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1" sheetId="1" r:id="rId4"/>
  </sheets>
  <externalReferences>
    <externalReference r:id="rId5"/>
  </externalReferences>
  <definedNames>
    <definedName localSheetId="0" name="Section">'[1]Section 6.1'!#REF!</definedName>
    <definedName name="Section">'[1]Section 6.1'!#REF!</definedName>
    <definedName name="Index_Sheet_Kutools">#REF!</definedName>
    <definedName localSheetId="0" name="Index_Sheet_Kutools">#REF!</definedName>
  </definedNames>
  <calcPr/>
  <extLst>
    <ext uri="GoogleSheetsCustomDataVersion2">
      <go:sheetsCustomData xmlns:go="http://customooxmlschemas.google.com/" r:id="rId6" roundtripDataChecksum="PMqo/i7GbVu6Z/ZFzb4/jpSEcbsDV3KXxrFntJzWetc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ID#AAABeD4w9vA
Workbooks    (2025-02-15 11:41:48)
Section 9 Labour Force &amp; Employment.xls
Worksheets:
Section 9.1</t>
      </text>
    </comment>
  </commentList>
  <extLst>
    <ext uri="GoogleSheetsCustomDataVersion2">
      <go:sheetsCustomData xmlns:go="http://customooxmlschemas.google.com/" r:id="rId1" roundtripDataSignature="AMtx7miQWdADcXyFnUEO+wtUYOb0xJbxKw=="/>
    </ext>
  </extLst>
</comments>
</file>

<file path=xl/sharedStrings.xml><?xml version="1.0" encoding="utf-8"?>
<sst xmlns="http://schemas.openxmlformats.org/spreadsheetml/2006/main" count="798" uniqueCount="43">
  <si>
    <t>Table 4.1: Number of Civil Servants by Position Category &amp; Level, (2017-2021)</t>
  </si>
  <si>
    <t>Position/Area</t>
  </si>
  <si>
    <t>Dzong-khag</t>
  </si>
  <si>
    <t>Dung-khag</t>
  </si>
  <si>
    <t>Throm-dey</t>
  </si>
  <si>
    <t>Total</t>
  </si>
  <si>
    <t>Executive</t>
  </si>
  <si>
    <t>EX1</t>
  </si>
  <si>
    <t>…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</si>
  <si>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</si>
  <si>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</si>
  <si>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</si>
  <si>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</si>
  <si>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</si>
  <si>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</si>
  <si>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</si>
  <si>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</si>
  <si>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</si>
  <si>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</si>
  <si>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</si>
  <si>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</si>
  <si>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P5 B</t>
  </si>
  <si>
    <t>P5 C</t>
  </si>
  <si>
    <t>Supervisory &amp; Support</t>
  </si>
  <si>
    <t>S1</t>
  </si>
  <si>
    <t>S2</t>
  </si>
  <si>
    <t>S3</t>
  </si>
  <si>
    <t>S4</t>
  </si>
  <si>
    <t>S5</t>
  </si>
  <si>
    <t>SS1</t>
  </si>
  <si>
    <t>SS2</t>
  </si>
  <si>
    <t>SS3</t>
  </si>
  <si>
    <t>SS4</t>
  </si>
  <si>
    <t>Operational</t>
  </si>
  <si>
    <t>O1</t>
  </si>
  <si>
    <t>O2</t>
  </si>
  <si>
    <t>O3</t>
  </si>
  <si>
    <t>O4</t>
  </si>
  <si>
    <t>repload</t>
  </si>
  <si>
    <t>ESP</t>
  </si>
  <si>
    <t>GSP</t>
  </si>
  <si>
    <t>Grand Total</t>
  </si>
  <si>
    <t>Source: Dzongkhag Human Resourse Sector, Bumthang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</si>
</sst>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1.0"/>
      <color theme="1"/>
      <name val="Calibri"/>
    </font>
    <font/>
    <font>
      <b/>
      <sz val="11.0"/>
      <color theme="1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4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1"/>
    </xf>
    <xf borderId="2" fillId="0" fontId="3" numFmtId="0" xfId="0" applyBorder="1" applyFont="1"/>
    <xf borderId="3" fillId="0" fontId="1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5" fillId="0" fontId="3" numFmtId="0" xfId="0" applyBorder="1" applyFont="1"/>
    <xf borderId="6" fillId="0" fontId="3" numFmtId="0" xfId="0" applyBorder="1" applyFont="1"/>
    <xf borderId="7" fillId="0" fontId="3" numFmtId="0" xfId="0" applyBorder="1" applyFont="1"/>
    <xf borderId="8" fillId="0" fontId="4" numFmtId="0" xfId="0" applyAlignment="1" applyBorder="1" applyFont="1">
      <alignment horizontal="right" shrinkToFit="0" vertical="center" wrapText="1"/>
    </xf>
    <xf borderId="9" fillId="0" fontId="5" numFmtId="0" xfId="0" applyAlignment="1" applyBorder="1" applyFont="1">
      <alignment horizontal="left" shrinkToFit="0" vertical="center" wrapText="1"/>
    </xf>
    <xf borderId="8" fillId="0" fontId="5" numFmtId="0" xfId="0" applyAlignment="1" applyBorder="1" applyFont="1">
      <alignment horizontal="center" shrinkToFit="0" vertical="center" wrapText="1"/>
    </xf>
    <xf borderId="8" fillId="0" fontId="5" numFmtId="0" xfId="0" applyAlignment="1" applyBorder="1" applyFont="1">
      <alignment horizontal="right" shrinkToFit="0" vertical="center" wrapText="1"/>
    </xf>
    <xf borderId="8" fillId="0" fontId="2" numFmtId="0" xfId="0" applyAlignment="1" applyBorder="1" applyFont="1">
      <alignment horizontal="right" shrinkToFit="0" vertical="center" wrapText="0"/>
    </xf>
    <xf borderId="8" fillId="0" fontId="5" numFmtId="0" xfId="0" applyAlignment="1" applyBorder="1" applyFont="1">
      <alignment horizontal="right" readingOrder="0" shrinkToFit="0" vertical="center" wrapText="1"/>
    </xf>
    <xf borderId="10" fillId="0" fontId="3" numFmtId="0" xfId="0" applyBorder="1" applyFont="1"/>
    <xf borderId="11" fillId="0" fontId="3" numFmtId="0" xfId="0" applyBorder="1" applyFont="1"/>
    <xf borderId="8" fillId="0" fontId="2" numFmtId="0" xfId="0" applyAlignment="1" applyBorder="1" applyFont="1">
      <alignment shrinkToFit="0" vertical="center" wrapText="0"/>
    </xf>
    <xf borderId="2" fillId="0" fontId="5" numFmtId="0" xfId="0" applyAlignment="1" applyBorder="1" applyFont="1">
      <alignment horizontal="center" shrinkToFit="0" vertical="center" wrapText="1"/>
    </xf>
    <xf borderId="12" fillId="0" fontId="3" numFmtId="0" xfId="0" applyBorder="1" applyFont="1"/>
    <xf borderId="9" fillId="0" fontId="5" numFmtId="0" xfId="0" applyAlignment="1" applyBorder="1" applyFont="1">
      <alignment horizontal="center" shrinkToFit="0" vertical="center" wrapText="1"/>
    </xf>
    <xf borderId="8" fillId="0" fontId="5" numFmtId="0" xfId="0" applyAlignment="1" applyBorder="1" applyFont="1">
      <alignment horizontal="left" shrinkToFit="0" vertical="center" wrapText="1"/>
    </xf>
    <xf borderId="3" fillId="0" fontId="1" numFmtId="0" xfId="0" applyAlignment="1" applyBorder="1" applyFont="1">
      <alignment horizontal="left" shrinkToFit="0" vertical="center" wrapText="1"/>
    </xf>
    <xf borderId="8" fillId="0" fontId="1" numFmtId="0" xfId="0" applyAlignment="1" applyBorder="1" applyFont="1">
      <alignment horizontal="right" shrinkToFit="0" vertical="center" wrapText="1"/>
    </xf>
    <xf borderId="8" fillId="0" fontId="4" numFmtId="0" xfId="0" applyAlignment="1" applyBorder="1" applyFont="1">
      <alignment horizontal="right" shrinkToFit="0" vertical="center" wrapText="0"/>
    </xf>
    <xf borderId="8" fillId="0" fontId="4" numFmtId="0" xfId="0" applyAlignment="1" applyBorder="1" applyFont="1">
      <alignment shrinkToFit="0" vertical="center" wrapText="0"/>
    </xf>
    <xf borderId="13" fillId="0" fontId="2" numFmtId="0" xfId="0" applyAlignment="1" applyBorder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>
      <pane xSplit="2.0" topLeftCell="C1" activePane="topRight" state="frozen"/>
      <selection activeCell="D2" sqref="D2" pane="topRight"/>
    </sheetView>
  </sheetViews>
  <sheetFormatPr customHeight="1" defaultColWidth="14.43" defaultRowHeight="15.0"/>
  <cols>
    <col customWidth="1" min="1" max="1" width="20.86"/>
    <col customWidth="1" min="2" max="2" width="8.71"/>
    <col customWidth="1" hidden="1" min="3" max="14" width="8.71"/>
    <col customWidth="1" hidden="1" min="15" max="17" width="7.0"/>
    <col customWidth="1" hidden="1" min="18" max="18" width="6.0"/>
    <col customWidth="1" hidden="1" min="19" max="19" width="7.29"/>
    <col customWidth="1" hidden="1" min="20" max="20" width="5.29"/>
    <col customWidth="1" min="21" max="21" width="7.0"/>
    <col customWidth="1" min="22" max="22" width="6.0"/>
    <col customWidth="1" min="23" max="23" width="7.29"/>
    <col customWidth="1" min="24" max="24" width="5.29"/>
    <col customWidth="1" min="25" max="25" width="7.0"/>
    <col customWidth="1" min="26" max="26" width="6.0"/>
    <col customWidth="1" min="27" max="27" width="7.29"/>
    <col customWidth="1" min="28" max="28" width="5.29"/>
    <col customWidth="1" min="29" max="29" width="7.0"/>
    <col customWidth="1" min="30" max="30" width="6.0"/>
    <col customWidth="1" min="31" max="31" width="7.29"/>
    <col customWidth="1" min="32" max="32" width="5.29"/>
    <col customWidth="1" min="33" max="33" width="7.0"/>
    <col customWidth="1" min="34" max="34" width="6.0"/>
    <col customWidth="1" min="35" max="35" width="7.29"/>
    <col customWidth="1" min="36" max="36" width="5.29"/>
    <col customWidth="1" min="37" max="37" width="7.0"/>
    <col customWidth="1" min="38" max="38" width="6.0"/>
    <col customWidth="1" min="39" max="39" width="7.29"/>
    <col customWidth="1" min="40" max="40" width="5.29"/>
    <col customWidth="1" min="41" max="52" width="8.86"/>
  </cols>
  <sheetData>
    <row r="1" ht="17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ht="17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ht="20.25" customHeight="1">
      <c r="A3" s="3" t="s">
        <v>1</v>
      </c>
      <c r="B3" s="4"/>
      <c r="C3" s="5">
        <v>2013.0</v>
      </c>
      <c r="D3" s="6"/>
      <c r="E3" s="6"/>
      <c r="F3" s="7"/>
      <c r="G3" s="5">
        <v>2014.0</v>
      </c>
      <c r="H3" s="6"/>
      <c r="I3" s="6"/>
      <c r="J3" s="7"/>
      <c r="K3" s="5">
        <v>2015.0</v>
      </c>
      <c r="L3" s="6"/>
      <c r="M3" s="6"/>
      <c r="N3" s="7"/>
      <c r="O3" s="5">
        <v>2016.0</v>
      </c>
      <c r="P3" s="6"/>
      <c r="Q3" s="6"/>
      <c r="R3" s="6"/>
      <c r="S3" s="6"/>
      <c r="T3" s="7"/>
      <c r="U3" s="5">
        <v>2017.0</v>
      </c>
      <c r="V3" s="6"/>
      <c r="W3" s="6"/>
      <c r="X3" s="7"/>
      <c r="Y3" s="5">
        <v>2018.0</v>
      </c>
      <c r="Z3" s="6"/>
      <c r="AA3" s="6"/>
      <c r="AB3" s="7"/>
      <c r="AC3" s="5">
        <v>2019.0</v>
      </c>
      <c r="AD3" s="6"/>
      <c r="AE3" s="6"/>
      <c r="AF3" s="7"/>
      <c r="AG3" s="5">
        <v>2020.0</v>
      </c>
      <c r="AH3" s="6"/>
      <c r="AI3" s="6"/>
      <c r="AJ3" s="7"/>
      <c r="AK3" s="5">
        <v>2021.0</v>
      </c>
      <c r="AL3" s="6"/>
      <c r="AM3" s="6"/>
      <c r="AN3" s="7"/>
      <c r="AO3" s="5">
        <v>2022.0</v>
      </c>
      <c r="AP3" s="6"/>
      <c r="AQ3" s="6"/>
      <c r="AR3" s="7"/>
      <c r="AS3" s="5">
        <v>2023.0</v>
      </c>
      <c r="AT3" s="6"/>
      <c r="AU3" s="6"/>
      <c r="AV3" s="7"/>
      <c r="AW3" s="5">
        <v>2024.0</v>
      </c>
      <c r="AX3" s="6"/>
      <c r="AY3" s="6"/>
      <c r="AZ3" s="7"/>
    </row>
    <row r="4" ht="32.25" customHeight="1">
      <c r="A4" s="8"/>
      <c r="B4" s="9"/>
      <c r="C4" s="10" t="s">
        <v>2</v>
      </c>
      <c r="D4" s="10" t="s">
        <v>3</v>
      </c>
      <c r="E4" s="10" t="s">
        <v>4</v>
      </c>
      <c r="F4" s="10" t="s">
        <v>5</v>
      </c>
      <c r="G4" s="10" t="s">
        <v>2</v>
      </c>
      <c r="H4" s="10" t="s">
        <v>3</v>
      </c>
      <c r="I4" s="10" t="s">
        <v>4</v>
      </c>
      <c r="J4" s="10" t="s">
        <v>5</v>
      </c>
      <c r="K4" s="10" t="s">
        <v>2</v>
      </c>
      <c r="L4" s="10" t="s">
        <v>3</v>
      </c>
      <c r="M4" s="10" t="s">
        <v>4</v>
      </c>
      <c r="N4" s="10" t="s">
        <v>5</v>
      </c>
      <c r="O4" s="10" t="s">
        <v>2</v>
      </c>
      <c r="P4" s="10" t="s">
        <v>2</v>
      </c>
      <c r="Q4" s="10" t="s">
        <v>2</v>
      </c>
      <c r="R4" s="10" t="s">
        <v>3</v>
      </c>
      <c r="S4" s="10" t="s">
        <v>4</v>
      </c>
      <c r="T4" s="10" t="s">
        <v>5</v>
      </c>
      <c r="U4" s="10" t="s">
        <v>2</v>
      </c>
      <c r="V4" s="10" t="s">
        <v>3</v>
      </c>
      <c r="W4" s="10" t="s">
        <v>4</v>
      </c>
      <c r="X4" s="10" t="s">
        <v>5</v>
      </c>
      <c r="Y4" s="10" t="s">
        <v>2</v>
      </c>
      <c r="Z4" s="10" t="s">
        <v>3</v>
      </c>
      <c r="AA4" s="10" t="s">
        <v>4</v>
      </c>
      <c r="AB4" s="10" t="s">
        <v>5</v>
      </c>
      <c r="AC4" s="10" t="s">
        <v>2</v>
      </c>
      <c r="AD4" s="10" t="s">
        <v>3</v>
      </c>
      <c r="AE4" s="10" t="s">
        <v>4</v>
      </c>
      <c r="AF4" s="10" t="s">
        <v>5</v>
      </c>
      <c r="AG4" s="10" t="s">
        <v>2</v>
      </c>
      <c r="AH4" s="10" t="s">
        <v>3</v>
      </c>
      <c r="AI4" s="10" t="s">
        <v>4</v>
      </c>
      <c r="AJ4" s="10" t="s">
        <v>5</v>
      </c>
      <c r="AK4" s="10" t="s">
        <v>2</v>
      </c>
      <c r="AL4" s="10" t="s">
        <v>3</v>
      </c>
      <c r="AM4" s="10" t="s">
        <v>4</v>
      </c>
      <c r="AN4" s="10" t="s">
        <v>5</v>
      </c>
      <c r="AO4" s="10" t="s">
        <v>2</v>
      </c>
      <c r="AP4" s="10" t="s">
        <v>3</v>
      </c>
      <c r="AQ4" s="10" t="s">
        <v>4</v>
      </c>
      <c r="AR4" s="10" t="s">
        <v>5</v>
      </c>
      <c r="AS4" s="10" t="s">
        <v>2</v>
      </c>
      <c r="AT4" s="10" t="s">
        <v>3</v>
      </c>
      <c r="AU4" s="10" t="s">
        <v>4</v>
      </c>
      <c r="AV4" s="10" t="s">
        <v>5</v>
      </c>
      <c r="AW4" s="10" t="s">
        <v>2</v>
      </c>
      <c r="AX4" s="10" t="s">
        <v>3</v>
      </c>
      <c r="AY4" s="10" t="s">
        <v>4</v>
      </c>
      <c r="AZ4" s="10" t="s">
        <v>5</v>
      </c>
    </row>
    <row r="5" ht="17.25" customHeight="1">
      <c r="A5" s="11" t="s">
        <v>6</v>
      </c>
      <c r="B5" s="12" t="s">
        <v>7</v>
      </c>
      <c r="C5" s="13" t="s">
        <v>8</v>
      </c>
      <c r="D5" s="13" t="s">
        <v>8</v>
      </c>
      <c r="E5" s="13" t="s">
        <v>8</v>
      </c>
      <c r="F5" s="13" t="s">
        <v>8</v>
      </c>
      <c r="G5" s="13">
        <v>0.0</v>
      </c>
      <c r="H5" s="14" t="s">
        <v>8</v>
      </c>
      <c r="I5" s="14" t="s">
        <v>8</v>
      </c>
      <c r="J5" s="14">
        <v>0.0</v>
      </c>
      <c r="K5" s="13">
        <v>0.0</v>
      </c>
      <c r="L5" s="14" t="s">
        <v>8</v>
      </c>
      <c r="M5" s="14" t="s">
        <v>8</v>
      </c>
      <c r="N5" s="14">
        <v>0.0</v>
      </c>
      <c r="O5" s="13">
        <v>1.0</v>
      </c>
      <c r="P5" s="14">
        <v>1.0</v>
      </c>
      <c r="Q5" s="14">
        <v>1.0</v>
      </c>
      <c r="R5" s="14" t="s">
        <v>8</v>
      </c>
      <c r="S5" s="14" t="s">
        <v>8</v>
      </c>
      <c r="T5" s="14">
        <v>1.0</v>
      </c>
      <c r="U5" s="13">
        <v>0.0</v>
      </c>
      <c r="V5" s="14" t="s">
        <v>8</v>
      </c>
      <c r="W5" s="14" t="s">
        <v>8</v>
      </c>
      <c r="X5" s="14">
        <v>0.0</v>
      </c>
      <c r="Y5" s="13">
        <v>0.0</v>
      </c>
      <c r="Z5" s="13" t="s">
        <v>8</v>
      </c>
      <c r="AA5" s="13" t="s">
        <v>8</v>
      </c>
      <c r="AB5" s="13">
        <v>0.0</v>
      </c>
      <c r="AC5" s="13">
        <v>0.0</v>
      </c>
      <c r="AD5" s="13" t="s">
        <v>8</v>
      </c>
      <c r="AE5" s="13" t="s">
        <v>8</v>
      </c>
      <c r="AF5" s="13">
        <v>0.0</v>
      </c>
      <c r="AG5" s="13">
        <v>0.0</v>
      </c>
      <c r="AH5" s="13" t="s">
        <v>8</v>
      </c>
      <c r="AI5" s="13" t="s">
        <v>8</v>
      </c>
      <c r="AJ5" s="13">
        <v>0.0</v>
      </c>
      <c r="AK5" s="13">
        <v>0.0</v>
      </c>
      <c r="AL5" s="13" t="s">
        <v>8</v>
      </c>
      <c r="AM5" s="13" t="s">
        <v>8</v>
      </c>
      <c r="AN5" s="13">
        <v>0.0</v>
      </c>
      <c r="AO5" s="13"/>
      <c r="AP5" s="13" t="s">
        <v>8</v>
      </c>
      <c r="AQ5" s="13" t="s">
        <v>8</v>
      </c>
      <c r="AR5" s="13"/>
      <c r="AS5" s="15">
        <v>0.0</v>
      </c>
      <c r="AT5" s="13" t="s">
        <v>8</v>
      </c>
      <c r="AU5" s="13" t="s">
        <v>8</v>
      </c>
      <c r="AV5" s="15">
        <v>0.0</v>
      </c>
      <c r="AW5" s="15">
        <v>0.0</v>
      </c>
      <c r="AX5" s="13" t="s">
        <v>8</v>
      </c>
      <c r="AY5" s="13" t="s">
        <v>8</v>
      </c>
      <c r="AZ5" s="15">
        <v>0.0</v>
      </c>
    </row>
    <row r="6" ht="17.25" customHeight="1">
      <c r="A6" s="16"/>
      <c r="B6" s="12" t="s">
        <v>9</v>
      </c>
      <c r="C6" s="13" t="s">
        <v>8</v>
      </c>
      <c r="D6" s="13" t="s">
        <v>8</v>
      </c>
      <c r="E6" s="13" t="s">
        <v>8</v>
      </c>
      <c r="F6" s="13" t="s">
        <v>8</v>
      </c>
      <c r="G6" s="13">
        <v>1.0</v>
      </c>
      <c r="H6" s="14" t="s">
        <v>8</v>
      </c>
      <c r="I6" s="14" t="s">
        <v>8</v>
      </c>
      <c r="J6" s="14">
        <v>1.0</v>
      </c>
      <c r="K6" s="13">
        <v>1.0</v>
      </c>
      <c r="L6" s="14" t="s">
        <v>8</v>
      </c>
      <c r="M6" s="14" t="s">
        <v>8</v>
      </c>
      <c r="N6" s="14">
        <v>1.0</v>
      </c>
      <c r="O6" s="13"/>
      <c r="P6" s="13">
        <v>0.0</v>
      </c>
      <c r="Q6" s="13">
        <v>0.0</v>
      </c>
      <c r="R6" s="13" t="s">
        <v>8</v>
      </c>
      <c r="S6" s="13" t="s">
        <v>8</v>
      </c>
      <c r="T6" s="13">
        <v>0.0</v>
      </c>
      <c r="U6" s="13">
        <v>1.0</v>
      </c>
      <c r="V6" s="13" t="s">
        <v>8</v>
      </c>
      <c r="W6" s="13" t="s">
        <v>8</v>
      </c>
      <c r="X6" s="13">
        <v>1.0</v>
      </c>
      <c r="Y6" s="13">
        <v>1.0</v>
      </c>
      <c r="Z6" s="13" t="s">
        <v>8</v>
      </c>
      <c r="AA6" s="13" t="s">
        <v>8</v>
      </c>
      <c r="AB6" s="13">
        <v>1.0</v>
      </c>
      <c r="AC6" s="13">
        <v>1.0</v>
      </c>
      <c r="AD6" s="13" t="s">
        <v>8</v>
      </c>
      <c r="AE6" s="13" t="s">
        <v>8</v>
      </c>
      <c r="AF6" s="13">
        <v>1.0</v>
      </c>
      <c r="AG6" s="13">
        <v>1.0</v>
      </c>
      <c r="AH6" s="13" t="s">
        <v>8</v>
      </c>
      <c r="AI6" s="13" t="s">
        <v>8</v>
      </c>
      <c r="AJ6" s="13">
        <v>1.0</v>
      </c>
      <c r="AK6" s="13">
        <v>1.0</v>
      </c>
      <c r="AL6" s="13" t="s">
        <v>8</v>
      </c>
      <c r="AM6" s="13" t="s">
        <v>8</v>
      </c>
      <c r="AN6" s="13">
        <v>1.0</v>
      </c>
      <c r="AO6" s="13"/>
      <c r="AP6" s="13" t="s">
        <v>8</v>
      </c>
      <c r="AQ6" s="13" t="s">
        <v>8</v>
      </c>
      <c r="AR6" s="13"/>
      <c r="AS6" s="15">
        <v>0.0</v>
      </c>
      <c r="AT6" s="13" t="s">
        <v>8</v>
      </c>
      <c r="AU6" s="13" t="s">
        <v>8</v>
      </c>
      <c r="AV6" s="15">
        <v>0.0</v>
      </c>
      <c r="AW6" s="15">
        <v>1.0</v>
      </c>
      <c r="AX6" s="13" t="s">
        <v>8</v>
      </c>
      <c r="AY6" s="13" t="s">
        <v>8</v>
      </c>
      <c r="AZ6" s="15">
        <v>1.0</v>
      </c>
    </row>
    <row r="7" ht="17.25" customHeight="1">
      <c r="A7" s="17"/>
      <c r="B7" s="12" t="s">
        <v>10</v>
      </c>
      <c r="C7" s="13" t="s">
        <v>8</v>
      </c>
      <c r="D7" s="13" t="s">
        <v>8</v>
      </c>
      <c r="E7" s="13" t="s">
        <v>8</v>
      </c>
      <c r="F7" s="13" t="s">
        <v>8</v>
      </c>
      <c r="G7" s="13">
        <v>0.0</v>
      </c>
      <c r="H7" s="14" t="s">
        <v>8</v>
      </c>
      <c r="I7" s="14" t="s">
        <v>8</v>
      </c>
      <c r="J7" s="18">
        <v>0.0</v>
      </c>
      <c r="K7" s="13">
        <v>0.0</v>
      </c>
      <c r="L7" s="14" t="s">
        <v>8</v>
      </c>
      <c r="M7" s="14" t="s">
        <v>8</v>
      </c>
      <c r="N7" s="18">
        <v>0.0</v>
      </c>
      <c r="O7" s="13"/>
      <c r="P7" s="13">
        <v>0.0</v>
      </c>
      <c r="Q7" s="13">
        <v>0.0</v>
      </c>
      <c r="R7" s="13" t="s">
        <v>8</v>
      </c>
      <c r="S7" s="13" t="s">
        <v>8</v>
      </c>
      <c r="T7" s="13">
        <v>0.0</v>
      </c>
      <c r="U7" s="13">
        <v>0.0</v>
      </c>
      <c r="V7" s="13" t="s">
        <v>8</v>
      </c>
      <c r="W7" s="13" t="s">
        <v>8</v>
      </c>
      <c r="X7" s="13">
        <v>0.0</v>
      </c>
      <c r="Y7" s="13">
        <v>0.0</v>
      </c>
      <c r="Z7" s="13" t="s">
        <v>8</v>
      </c>
      <c r="AA7" s="13" t="s">
        <v>8</v>
      </c>
      <c r="AB7" s="13">
        <v>0.0</v>
      </c>
      <c r="AC7" s="13">
        <v>0.0</v>
      </c>
      <c r="AD7" s="13" t="s">
        <v>8</v>
      </c>
      <c r="AE7" s="13" t="s">
        <v>8</v>
      </c>
      <c r="AF7" s="13">
        <v>0.0</v>
      </c>
      <c r="AG7" s="13">
        <v>0.0</v>
      </c>
      <c r="AH7" s="13" t="s">
        <v>8</v>
      </c>
      <c r="AI7" s="13" t="s">
        <v>8</v>
      </c>
      <c r="AJ7" s="13">
        <v>0.0</v>
      </c>
      <c r="AK7" s="13">
        <v>0.0</v>
      </c>
      <c r="AL7" s="13" t="s">
        <v>8</v>
      </c>
      <c r="AM7" s="13" t="s">
        <v>8</v>
      </c>
      <c r="AN7" s="13">
        <v>0.0</v>
      </c>
      <c r="AO7" s="13"/>
      <c r="AP7" s="13" t="s">
        <v>8</v>
      </c>
      <c r="AQ7" s="13" t="s">
        <v>8</v>
      </c>
      <c r="AR7" s="13"/>
      <c r="AS7" s="15">
        <v>1.0</v>
      </c>
      <c r="AT7" s="13" t="s">
        <v>8</v>
      </c>
      <c r="AU7" s="13" t="s">
        <v>8</v>
      </c>
      <c r="AV7" s="15">
        <v>1.0</v>
      </c>
      <c r="AW7" s="15">
        <v>0.0</v>
      </c>
      <c r="AX7" s="13" t="s">
        <v>8</v>
      </c>
      <c r="AY7" s="13" t="s">
        <v>8</v>
      </c>
      <c r="AZ7" s="15">
        <v>0.0</v>
      </c>
    </row>
    <row r="8" ht="17.25" customHeight="1">
      <c r="A8" s="11" t="s">
        <v>11</v>
      </c>
      <c r="B8" s="12" t="s">
        <v>12</v>
      </c>
      <c r="C8" s="13" t="s">
        <v>8</v>
      </c>
      <c r="D8" s="13" t="s">
        <v>8</v>
      </c>
      <c r="E8" s="13" t="s">
        <v>8</v>
      </c>
      <c r="F8" s="13" t="s">
        <v>8</v>
      </c>
      <c r="G8" s="13">
        <v>0.0</v>
      </c>
      <c r="H8" s="14" t="s">
        <v>8</v>
      </c>
      <c r="I8" s="14" t="s">
        <v>8</v>
      </c>
      <c r="J8" s="14">
        <v>0.0</v>
      </c>
      <c r="K8" s="13">
        <v>0.0</v>
      </c>
      <c r="L8" s="14" t="s">
        <v>8</v>
      </c>
      <c r="M8" s="14" t="s">
        <v>8</v>
      </c>
      <c r="N8" s="14">
        <v>0.0</v>
      </c>
      <c r="O8" s="13">
        <v>1.0</v>
      </c>
      <c r="P8" s="13">
        <v>1.0</v>
      </c>
      <c r="Q8" s="13">
        <v>1.0</v>
      </c>
      <c r="R8" s="14" t="s">
        <v>8</v>
      </c>
      <c r="S8" s="13" t="s">
        <v>8</v>
      </c>
      <c r="T8" s="13">
        <v>1.0</v>
      </c>
      <c r="U8" s="13">
        <v>0.0</v>
      </c>
      <c r="V8" s="14" t="s">
        <v>8</v>
      </c>
      <c r="W8" s="13" t="s">
        <v>8</v>
      </c>
      <c r="X8" s="13">
        <v>0.0</v>
      </c>
      <c r="Y8" s="13">
        <v>0.0</v>
      </c>
      <c r="Z8" s="13" t="s">
        <v>8</v>
      </c>
      <c r="AA8" s="13" t="s">
        <v>8</v>
      </c>
      <c r="AB8" s="13">
        <v>0.0</v>
      </c>
      <c r="AC8" s="13">
        <v>0.0</v>
      </c>
      <c r="AD8" s="13" t="s">
        <v>8</v>
      </c>
      <c r="AE8" s="13" t="s">
        <v>8</v>
      </c>
      <c r="AF8" s="13">
        <v>0.0</v>
      </c>
      <c r="AG8" s="13">
        <v>0.0</v>
      </c>
      <c r="AH8" s="13" t="s">
        <v>8</v>
      </c>
      <c r="AI8" s="13" t="s">
        <v>8</v>
      </c>
      <c r="AJ8" s="13">
        <v>0.0</v>
      </c>
      <c r="AK8" s="13">
        <v>0.0</v>
      </c>
      <c r="AL8" s="13" t="s">
        <v>8</v>
      </c>
      <c r="AM8" s="13" t="s">
        <v>8</v>
      </c>
      <c r="AN8" s="13">
        <v>0.0</v>
      </c>
      <c r="AO8" s="13"/>
      <c r="AP8" s="13" t="s">
        <v>8</v>
      </c>
      <c r="AQ8" s="13" t="s">
        <v>8</v>
      </c>
      <c r="AR8" s="13"/>
      <c r="AS8" s="15">
        <v>0.0</v>
      </c>
      <c r="AT8" s="13" t="s">
        <v>8</v>
      </c>
      <c r="AU8" s="13" t="s">
        <v>8</v>
      </c>
      <c r="AV8" s="15">
        <v>0.0</v>
      </c>
      <c r="AW8" s="15">
        <v>0.0</v>
      </c>
      <c r="AX8" s="13" t="s">
        <v>8</v>
      </c>
      <c r="AY8" s="13" t="s">
        <v>8</v>
      </c>
      <c r="AZ8" s="15">
        <v>0.0</v>
      </c>
    </row>
    <row r="9" ht="17.25" customHeight="1">
      <c r="A9" s="16"/>
      <c r="B9" s="12" t="s">
        <v>13</v>
      </c>
      <c r="C9" s="13" t="s">
        <v>8</v>
      </c>
      <c r="D9" s="13" t="s">
        <v>8</v>
      </c>
      <c r="E9" s="13" t="s">
        <v>8</v>
      </c>
      <c r="F9" s="13" t="s">
        <v>8</v>
      </c>
      <c r="G9" s="13">
        <v>0.0</v>
      </c>
      <c r="H9" s="14" t="s">
        <v>8</v>
      </c>
      <c r="I9" s="14" t="s">
        <v>8</v>
      </c>
      <c r="J9" s="14">
        <v>0.0</v>
      </c>
      <c r="K9" s="13">
        <v>0.0</v>
      </c>
      <c r="L9" s="14" t="s">
        <v>8</v>
      </c>
      <c r="M9" s="14" t="s">
        <v>8</v>
      </c>
      <c r="N9" s="14">
        <v>0.0</v>
      </c>
      <c r="O9" s="13"/>
      <c r="P9" s="13">
        <v>0.0</v>
      </c>
      <c r="Q9" s="13">
        <v>0.0</v>
      </c>
      <c r="R9" s="14" t="s">
        <v>8</v>
      </c>
      <c r="S9" s="13" t="s">
        <v>8</v>
      </c>
      <c r="T9" s="13">
        <v>0.0</v>
      </c>
      <c r="U9" s="13">
        <v>0.0</v>
      </c>
      <c r="V9" s="14" t="s">
        <v>8</v>
      </c>
      <c r="W9" s="13" t="s">
        <v>8</v>
      </c>
      <c r="X9" s="13">
        <v>0.0</v>
      </c>
      <c r="Y9" s="13">
        <v>0.0</v>
      </c>
      <c r="Z9" s="13" t="s">
        <v>8</v>
      </c>
      <c r="AA9" s="13" t="s">
        <v>8</v>
      </c>
      <c r="AB9" s="13">
        <v>0.0</v>
      </c>
      <c r="AC9" s="13">
        <v>0.0</v>
      </c>
      <c r="AD9" s="13" t="s">
        <v>8</v>
      </c>
      <c r="AE9" s="13" t="s">
        <v>8</v>
      </c>
      <c r="AF9" s="13">
        <v>0.0</v>
      </c>
      <c r="AG9" s="13">
        <v>0.0</v>
      </c>
      <c r="AH9" s="13" t="s">
        <v>8</v>
      </c>
      <c r="AI9" s="13" t="s">
        <v>8</v>
      </c>
      <c r="AJ9" s="13">
        <v>0.0</v>
      </c>
      <c r="AK9" s="13">
        <v>0.0</v>
      </c>
      <c r="AL9" s="13" t="s">
        <v>8</v>
      </c>
      <c r="AM9" s="13" t="s">
        <v>8</v>
      </c>
      <c r="AN9" s="13">
        <v>0.0</v>
      </c>
      <c r="AO9" s="13"/>
      <c r="AP9" s="13" t="s">
        <v>8</v>
      </c>
      <c r="AQ9" s="13" t="s">
        <v>8</v>
      </c>
      <c r="AR9" s="13"/>
      <c r="AS9" s="15">
        <v>0.0</v>
      </c>
      <c r="AT9" s="13" t="s">
        <v>8</v>
      </c>
      <c r="AU9" s="13" t="s">
        <v>8</v>
      </c>
      <c r="AV9" s="15">
        <v>0.0</v>
      </c>
      <c r="AW9" s="15">
        <v>0.0</v>
      </c>
      <c r="AX9" s="13" t="s">
        <v>8</v>
      </c>
      <c r="AY9" s="13" t="s">
        <v>8</v>
      </c>
      <c r="AZ9" s="15">
        <v>0.0</v>
      </c>
    </row>
    <row r="10" ht="17.25" customHeight="1">
      <c r="A10" s="17"/>
      <c r="B10" s="12" t="s">
        <v>14</v>
      </c>
      <c r="C10" s="13" t="s">
        <v>8</v>
      </c>
      <c r="D10" s="13" t="s">
        <v>8</v>
      </c>
      <c r="E10" s="13" t="s">
        <v>8</v>
      </c>
      <c r="F10" s="13" t="s">
        <v>8</v>
      </c>
      <c r="G10" s="13">
        <v>0.0</v>
      </c>
      <c r="H10" s="14" t="s">
        <v>8</v>
      </c>
      <c r="I10" s="14" t="s">
        <v>8</v>
      </c>
      <c r="J10" s="18">
        <v>0.0</v>
      </c>
      <c r="K10" s="13">
        <v>0.0</v>
      </c>
      <c r="L10" s="14" t="s">
        <v>8</v>
      </c>
      <c r="M10" s="14" t="s">
        <v>8</v>
      </c>
      <c r="N10" s="18">
        <v>0.0</v>
      </c>
      <c r="O10" s="13"/>
      <c r="P10" s="13">
        <v>0.0</v>
      </c>
      <c r="Q10" s="13">
        <v>0.0</v>
      </c>
      <c r="R10" s="14" t="s">
        <v>8</v>
      </c>
      <c r="S10" s="13" t="s">
        <v>8</v>
      </c>
      <c r="T10" s="13">
        <v>0.0</v>
      </c>
      <c r="U10" s="13">
        <v>1.0</v>
      </c>
      <c r="V10" s="14" t="s">
        <v>8</v>
      </c>
      <c r="W10" s="13" t="s">
        <v>8</v>
      </c>
      <c r="X10" s="13">
        <v>1.0</v>
      </c>
      <c r="Y10" s="13">
        <v>1.0</v>
      </c>
      <c r="Z10" s="13" t="s">
        <v>8</v>
      </c>
      <c r="AA10" s="13" t="s">
        <v>8</v>
      </c>
      <c r="AB10" s="13">
        <v>1.0</v>
      </c>
      <c r="AC10" s="13">
        <v>1.0</v>
      </c>
      <c r="AD10" s="13" t="s">
        <v>8</v>
      </c>
      <c r="AE10" s="13" t="s">
        <v>8</v>
      </c>
      <c r="AF10" s="13">
        <v>1.0</v>
      </c>
      <c r="AG10" s="13">
        <v>1.0</v>
      </c>
      <c r="AH10" s="13" t="s">
        <v>8</v>
      </c>
      <c r="AI10" s="13" t="s">
        <v>8</v>
      </c>
      <c r="AJ10" s="13">
        <v>1.0</v>
      </c>
      <c r="AK10" s="13">
        <v>1.0</v>
      </c>
      <c r="AL10" s="13" t="s">
        <v>8</v>
      </c>
      <c r="AM10" s="13" t="s">
        <v>8</v>
      </c>
      <c r="AN10" s="13">
        <v>1.0</v>
      </c>
      <c r="AO10" s="13"/>
      <c r="AP10" s="13" t="s">
        <v>8</v>
      </c>
      <c r="AQ10" s="13" t="s">
        <v>8</v>
      </c>
      <c r="AR10" s="13"/>
      <c r="AS10" s="15">
        <v>2.0</v>
      </c>
      <c r="AT10" s="13" t="s">
        <v>8</v>
      </c>
      <c r="AU10" s="13" t="s">
        <v>8</v>
      </c>
      <c r="AV10" s="15">
        <v>2.0</v>
      </c>
      <c r="AW10" s="15">
        <v>2.0</v>
      </c>
      <c r="AX10" s="13" t="s">
        <v>8</v>
      </c>
      <c r="AY10" s="13" t="s">
        <v>8</v>
      </c>
      <c r="AZ10" s="15">
        <v>2.0</v>
      </c>
    </row>
    <row r="11" ht="17.25" customHeight="1">
      <c r="A11" s="19" t="s">
        <v>15</v>
      </c>
      <c r="B11" s="12" t="s">
        <v>16</v>
      </c>
      <c r="C11" s="13" t="s">
        <v>8</v>
      </c>
      <c r="D11" s="13" t="s">
        <v>8</v>
      </c>
      <c r="E11" s="13" t="s">
        <v>8</v>
      </c>
      <c r="F11" s="13" t="s">
        <v>8</v>
      </c>
      <c r="G11" s="13">
        <v>5.0</v>
      </c>
      <c r="H11" s="14" t="s">
        <v>8</v>
      </c>
      <c r="I11" s="14" t="s">
        <v>8</v>
      </c>
      <c r="J11" s="14">
        <v>5.0</v>
      </c>
      <c r="K11" s="13">
        <v>9.0</v>
      </c>
      <c r="L11" s="14" t="s">
        <v>8</v>
      </c>
      <c r="M11" s="14" t="s">
        <v>8</v>
      </c>
      <c r="N11" s="13">
        <v>9.0</v>
      </c>
      <c r="O11" s="13">
        <v>8.0</v>
      </c>
      <c r="P11" s="13">
        <v>8.0</v>
      </c>
      <c r="Q11" s="13">
        <v>8.0</v>
      </c>
      <c r="R11" s="14" t="s">
        <v>8</v>
      </c>
      <c r="S11" s="14" t="s">
        <v>8</v>
      </c>
      <c r="T11" s="13">
        <v>8.0</v>
      </c>
      <c r="U11" s="13">
        <v>8.0</v>
      </c>
      <c r="V11" s="14" t="s">
        <v>8</v>
      </c>
      <c r="W11" s="14" t="s">
        <v>8</v>
      </c>
      <c r="X11" s="13">
        <v>8.0</v>
      </c>
      <c r="Y11" s="13">
        <v>10.0</v>
      </c>
      <c r="Z11" s="13" t="s">
        <v>8</v>
      </c>
      <c r="AA11" s="13" t="s">
        <v>8</v>
      </c>
      <c r="AB11" s="13">
        <v>10.0</v>
      </c>
      <c r="AC11" s="13">
        <v>15.0</v>
      </c>
      <c r="AD11" s="13" t="s">
        <v>8</v>
      </c>
      <c r="AE11" s="13" t="s">
        <v>8</v>
      </c>
      <c r="AF11" s="13">
        <v>15.0</v>
      </c>
      <c r="AG11" s="13">
        <v>21.0</v>
      </c>
      <c r="AH11" s="13" t="s">
        <v>8</v>
      </c>
      <c r="AI11" s="13" t="s">
        <v>8</v>
      </c>
      <c r="AJ11" s="13">
        <v>21.0</v>
      </c>
      <c r="AK11" s="13">
        <v>22.0</v>
      </c>
      <c r="AL11" s="13" t="s">
        <v>8</v>
      </c>
      <c r="AM11" s="13" t="s">
        <v>8</v>
      </c>
      <c r="AN11" s="13">
        <v>22.0</v>
      </c>
      <c r="AO11" s="13"/>
      <c r="AP11" s="13" t="s">
        <v>8</v>
      </c>
      <c r="AQ11" s="13" t="s">
        <v>8</v>
      </c>
      <c r="AR11" s="13"/>
      <c r="AS11" s="15">
        <v>34.0</v>
      </c>
      <c r="AT11" s="13" t="s">
        <v>8</v>
      </c>
      <c r="AU11" s="13" t="s">
        <v>8</v>
      </c>
      <c r="AV11" s="15">
        <v>34.0</v>
      </c>
      <c r="AW11" s="15">
        <v>60.0</v>
      </c>
      <c r="AX11" s="13" t="s">
        <v>8</v>
      </c>
      <c r="AY11" s="13" t="s">
        <v>8</v>
      </c>
      <c r="AZ11" s="15">
        <v>60.0</v>
      </c>
    </row>
    <row r="12" ht="17.25" customHeight="1">
      <c r="A12" s="20"/>
      <c r="B12" s="12" t="s">
        <v>17</v>
      </c>
      <c r="C12" s="13" t="s">
        <v>8</v>
      </c>
      <c r="D12" s="13" t="s">
        <v>8</v>
      </c>
      <c r="E12" s="13" t="s">
        <v>8</v>
      </c>
      <c r="F12" s="13" t="s">
        <v>8</v>
      </c>
      <c r="G12" s="13">
        <v>17.0</v>
      </c>
      <c r="H12" s="14" t="s">
        <v>8</v>
      </c>
      <c r="I12" s="14" t="s">
        <v>8</v>
      </c>
      <c r="J12" s="14">
        <v>17.0</v>
      </c>
      <c r="K12" s="13">
        <v>24.0</v>
      </c>
      <c r="L12" s="14" t="s">
        <v>8</v>
      </c>
      <c r="M12" s="14" t="s">
        <v>8</v>
      </c>
      <c r="N12" s="13">
        <v>24.0</v>
      </c>
      <c r="O12" s="13">
        <v>34.0</v>
      </c>
      <c r="P12" s="13">
        <v>34.0</v>
      </c>
      <c r="Q12" s="13">
        <v>34.0</v>
      </c>
      <c r="R12" s="14" t="s">
        <v>8</v>
      </c>
      <c r="S12" s="14" t="s">
        <v>8</v>
      </c>
      <c r="T12" s="13">
        <v>34.0</v>
      </c>
      <c r="U12" s="13">
        <v>32.0</v>
      </c>
      <c r="V12" s="14" t="s">
        <v>8</v>
      </c>
      <c r="W12" s="14" t="s">
        <v>8</v>
      </c>
      <c r="X12" s="13">
        <v>32.0</v>
      </c>
      <c r="Y12" s="13">
        <v>45.0</v>
      </c>
      <c r="Z12" s="13" t="s">
        <v>8</v>
      </c>
      <c r="AA12" s="13" t="s">
        <v>8</v>
      </c>
      <c r="AB12" s="13">
        <v>45.0</v>
      </c>
      <c r="AC12" s="13">
        <v>44.0</v>
      </c>
      <c r="AD12" s="13" t="s">
        <v>8</v>
      </c>
      <c r="AE12" s="13" t="s">
        <v>8</v>
      </c>
      <c r="AF12" s="13">
        <v>44.0</v>
      </c>
      <c r="AG12" s="13">
        <v>55.0</v>
      </c>
      <c r="AH12" s="13" t="s">
        <v>8</v>
      </c>
      <c r="AI12" s="13" t="s">
        <v>8</v>
      </c>
      <c r="AJ12" s="13">
        <v>55.0</v>
      </c>
      <c r="AK12" s="13">
        <v>72.0</v>
      </c>
      <c r="AL12" s="13" t="s">
        <v>8</v>
      </c>
      <c r="AM12" s="13" t="s">
        <v>8</v>
      </c>
      <c r="AN12" s="13">
        <v>72.0</v>
      </c>
      <c r="AO12" s="13"/>
      <c r="AP12" s="13" t="s">
        <v>8</v>
      </c>
      <c r="AQ12" s="13" t="s">
        <v>8</v>
      </c>
      <c r="AR12" s="13"/>
      <c r="AS12" s="15">
        <v>97.0</v>
      </c>
      <c r="AT12" s="13" t="s">
        <v>8</v>
      </c>
      <c r="AU12" s="13" t="s">
        <v>8</v>
      </c>
      <c r="AV12" s="15">
        <v>97.0</v>
      </c>
      <c r="AW12" s="15">
        <v>71.0</v>
      </c>
      <c r="AX12" s="13" t="s">
        <v>8</v>
      </c>
      <c r="AY12" s="13" t="s">
        <v>8</v>
      </c>
      <c r="AZ12" s="15">
        <v>71.0</v>
      </c>
    </row>
    <row r="13" ht="17.25" customHeight="1">
      <c r="A13" s="20"/>
      <c r="B13" s="12" t="s">
        <v>18</v>
      </c>
      <c r="C13" s="13" t="s">
        <v>8</v>
      </c>
      <c r="D13" s="13" t="s">
        <v>8</v>
      </c>
      <c r="E13" s="13" t="s">
        <v>8</v>
      </c>
      <c r="F13" s="13" t="s">
        <v>8</v>
      </c>
      <c r="G13" s="13">
        <v>44.0</v>
      </c>
      <c r="H13" s="14" t="s">
        <v>8</v>
      </c>
      <c r="I13" s="14" t="s">
        <v>8</v>
      </c>
      <c r="J13" s="18">
        <v>44.0</v>
      </c>
      <c r="K13" s="13">
        <v>50.0</v>
      </c>
      <c r="L13" s="14" t="s">
        <v>8</v>
      </c>
      <c r="M13" s="14" t="s">
        <v>8</v>
      </c>
      <c r="N13" s="13">
        <v>50.0</v>
      </c>
      <c r="O13" s="13">
        <v>47.0</v>
      </c>
      <c r="P13" s="13">
        <v>47.0</v>
      </c>
      <c r="Q13" s="13">
        <v>47.0</v>
      </c>
      <c r="R13" s="14" t="s">
        <v>8</v>
      </c>
      <c r="S13" s="14" t="s">
        <v>8</v>
      </c>
      <c r="T13" s="13">
        <v>47.0</v>
      </c>
      <c r="U13" s="13">
        <v>65.0</v>
      </c>
      <c r="V13" s="14" t="s">
        <v>8</v>
      </c>
      <c r="W13" s="14" t="s">
        <v>8</v>
      </c>
      <c r="X13" s="13">
        <v>65.0</v>
      </c>
      <c r="Y13" s="13">
        <v>106.0</v>
      </c>
      <c r="Z13" s="13" t="s">
        <v>8</v>
      </c>
      <c r="AA13" s="13" t="s">
        <v>8</v>
      </c>
      <c r="AB13" s="13">
        <v>106.0</v>
      </c>
      <c r="AC13" s="13">
        <v>107.0</v>
      </c>
      <c r="AD13" s="13" t="s">
        <v>8</v>
      </c>
      <c r="AE13" s="13" t="s">
        <v>8</v>
      </c>
      <c r="AF13" s="13">
        <v>107.0</v>
      </c>
      <c r="AG13" s="13">
        <v>100.0</v>
      </c>
      <c r="AH13" s="13" t="s">
        <v>8</v>
      </c>
      <c r="AI13" s="13" t="s">
        <v>8</v>
      </c>
      <c r="AJ13" s="13">
        <v>100.0</v>
      </c>
      <c r="AK13" s="13">
        <v>98.0</v>
      </c>
      <c r="AL13" s="13" t="s">
        <v>8</v>
      </c>
      <c r="AM13" s="13" t="s">
        <v>8</v>
      </c>
      <c r="AN13" s="13">
        <v>98.0</v>
      </c>
      <c r="AO13" s="13"/>
      <c r="AP13" s="13" t="s">
        <v>8</v>
      </c>
      <c r="AQ13" s="13" t="s">
        <v>8</v>
      </c>
      <c r="AR13" s="13"/>
      <c r="AS13" s="15">
        <v>64.0</v>
      </c>
      <c r="AT13" s="13" t="s">
        <v>8</v>
      </c>
      <c r="AU13" s="13" t="s">
        <v>8</v>
      </c>
      <c r="AV13" s="15">
        <v>64.0</v>
      </c>
      <c r="AW13" s="15">
        <v>65.0</v>
      </c>
      <c r="AX13" s="13" t="s">
        <v>8</v>
      </c>
      <c r="AY13" s="13" t="s">
        <v>8</v>
      </c>
      <c r="AZ13" s="15">
        <v>65.0</v>
      </c>
    </row>
    <row r="14" ht="17.25" customHeight="1">
      <c r="A14" s="20"/>
      <c r="B14" s="12" t="s">
        <v>19</v>
      </c>
      <c r="C14" s="13" t="s">
        <v>8</v>
      </c>
      <c r="D14" s="13" t="s">
        <v>8</v>
      </c>
      <c r="E14" s="13" t="s">
        <v>8</v>
      </c>
      <c r="F14" s="13" t="s">
        <v>8</v>
      </c>
      <c r="G14" s="13">
        <v>120.0</v>
      </c>
      <c r="H14" s="14" t="s">
        <v>8</v>
      </c>
      <c r="I14" s="14" t="s">
        <v>8</v>
      </c>
      <c r="J14" s="14">
        <v>120.0</v>
      </c>
      <c r="K14" s="13">
        <v>125.0</v>
      </c>
      <c r="L14" s="14" t="s">
        <v>8</v>
      </c>
      <c r="M14" s="14" t="s">
        <v>8</v>
      </c>
      <c r="N14" s="13">
        <v>125.0</v>
      </c>
      <c r="O14" s="13">
        <v>145.0</v>
      </c>
      <c r="P14" s="13">
        <v>145.0</v>
      </c>
      <c r="Q14" s="13">
        <v>145.0</v>
      </c>
      <c r="R14" s="14" t="s">
        <v>8</v>
      </c>
      <c r="S14" s="14" t="s">
        <v>8</v>
      </c>
      <c r="T14" s="13">
        <v>145.0</v>
      </c>
      <c r="U14" s="13">
        <v>128.0</v>
      </c>
      <c r="V14" s="14" t="s">
        <v>8</v>
      </c>
      <c r="W14" s="14" t="s">
        <v>8</v>
      </c>
      <c r="X14" s="13">
        <v>128.0</v>
      </c>
      <c r="Y14" s="13">
        <v>86.0</v>
      </c>
      <c r="Z14" s="13" t="s">
        <v>8</v>
      </c>
      <c r="AA14" s="13" t="s">
        <v>8</v>
      </c>
      <c r="AB14" s="13">
        <v>86.0</v>
      </c>
      <c r="AC14" s="13">
        <v>92.0</v>
      </c>
      <c r="AD14" s="13" t="s">
        <v>8</v>
      </c>
      <c r="AE14" s="13" t="s">
        <v>8</v>
      </c>
      <c r="AF14" s="13">
        <v>92.0</v>
      </c>
      <c r="AG14" s="13">
        <v>19.0</v>
      </c>
      <c r="AH14" s="13" t="s">
        <v>8</v>
      </c>
      <c r="AI14" s="13" t="s">
        <v>8</v>
      </c>
      <c r="AJ14" s="13">
        <v>19.0</v>
      </c>
      <c r="AK14" s="13">
        <v>73.0</v>
      </c>
      <c r="AL14" s="13" t="s">
        <v>8</v>
      </c>
      <c r="AM14" s="13" t="s">
        <v>8</v>
      </c>
      <c r="AN14" s="13">
        <v>73.0</v>
      </c>
      <c r="AO14" s="13"/>
      <c r="AP14" s="13" t="s">
        <v>8</v>
      </c>
      <c r="AQ14" s="13" t="s">
        <v>8</v>
      </c>
      <c r="AR14" s="13"/>
      <c r="AS14" s="15">
        <v>39.0</v>
      </c>
      <c r="AT14" s="13" t="s">
        <v>8</v>
      </c>
      <c r="AU14" s="13" t="s">
        <v>8</v>
      </c>
      <c r="AV14" s="15">
        <v>39.0</v>
      </c>
      <c r="AW14" s="15">
        <v>41.0</v>
      </c>
      <c r="AX14" s="13" t="s">
        <v>8</v>
      </c>
      <c r="AY14" s="13" t="s">
        <v>8</v>
      </c>
      <c r="AZ14" s="15">
        <v>41.0</v>
      </c>
    </row>
    <row r="15" ht="17.25" customHeight="1">
      <c r="A15" s="20"/>
      <c r="B15" s="12" t="s">
        <v>20</v>
      </c>
      <c r="C15" s="13" t="s">
        <v>8</v>
      </c>
      <c r="D15" s="13" t="s">
        <v>8</v>
      </c>
      <c r="E15" s="13" t="s">
        <v>8</v>
      </c>
      <c r="F15" s="13" t="s">
        <v>8</v>
      </c>
      <c r="G15" s="13">
        <v>154.0</v>
      </c>
      <c r="H15" s="14" t="s">
        <v>8</v>
      </c>
      <c r="I15" s="14" t="s">
        <v>8</v>
      </c>
      <c r="J15" s="14">
        <v>154.0</v>
      </c>
      <c r="K15" s="13">
        <v>99.0</v>
      </c>
      <c r="L15" s="14" t="s">
        <v>8</v>
      </c>
      <c r="M15" s="14" t="s">
        <v>8</v>
      </c>
      <c r="N15" s="13">
        <v>99.0</v>
      </c>
      <c r="O15" s="13">
        <v>83.0</v>
      </c>
      <c r="P15" s="13">
        <v>83.0</v>
      </c>
      <c r="Q15" s="13">
        <v>83.0</v>
      </c>
      <c r="R15" s="14" t="s">
        <v>8</v>
      </c>
      <c r="S15" s="14" t="s">
        <v>8</v>
      </c>
      <c r="T15" s="13">
        <v>83.0</v>
      </c>
      <c r="U15" s="13">
        <v>94.0</v>
      </c>
      <c r="V15" s="14" t="s">
        <v>8</v>
      </c>
      <c r="W15" s="14" t="s">
        <v>8</v>
      </c>
      <c r="X15" s="13">
        <v>94.0</v>
      </c>
      <c r="Y15" s="13">
        <v>47.0</v>
      </c>
      <c r="Z15" s="13" t="s">
        <v>8</v>
      </c>
      <c r="AA15" s="13" t="s">
        <v>8</v>
      </c>
      <c r="AB15" s="13">
        <v>47.0</v>
      </c>
      <c r="AC15" s="13">
        <v>24.0</v>
      </c>
      <c r="AD15" s="13" t="s">
        <v>8</v>
      </c>
      <c r="AE15" s="13" t="s">
        <v>8</v>
      </c>
      <c r="AF15" s="13">
        <v>24.0</v>
      </c>
      <c r="AG15" s="13">
        <v>22.0</v>
      </c>
      <c r="AH15" s="13" t="s">
        <v>8</v>
      </c>
      <c r="AI15" s="13" t="s">
        <v>8</v>
      </c>
      <c r="AJ15" s="13">
        <v>22.0</v>
      </c>
      <c r="AK15" s="13">
        <v>25.0</v>
      </c>
      <c r="AL15" s="13" t="s">
        <v>8</v>
      </c>
      <c r="AM15" s="13" t="s">
        <v>8</v>
      </c>
      <c r="AN15" s="13">
        <v>25.0</v>
      </c>
      <c r="AO15" s="13"/>
      <c r="AP15" s="13" t="s">
        <v>8</v>
      </c>
      <c r="AQ15" s="13" t="s">
        <v>8</v>
      </c>
      <c r="AR15" s="13"/>
      <c r="AS15" s="15">
        <v>55.0</v>
      </c>
      <c r="AT15" s="13" t="s">
        <v>8</v>
      </c>
      <c r="AU15" s="13" t="s">
        <v>8</v>
      </c>
      <c r="AV15" s="15">
        <v>55.0</v>
      </c>
      <c r="AW15" s="15">
        <v>74.0</v>
      </c>
      <c r="AX15" s="13" t="s">
        <v>8</v>
      </c>
      <c r="AY15" s="13" t="s">
        <v>8</v>
      </c>
      <c r="AZ15" s="15">
        <v>74.0</v>
      </c>
    </row>
    <row r="16" ht="17.25" customHeight="1">
      <c r="A16" s="20"/>
      <c r="B16" s="21" t="s">
        <v>21</v>
      </c>
      <c r="C16" s="13"/>
      <c r="D16" s="13"/>
      <c r="E16" s="13"/>
      <c r="F16" s="13"/>
      <c r="G16" s="13"/>
      <c r="H16" s="14"/>
      <c r="I16" s="14"/>
      <c r="J16" s="14"/>
      <c r="K16" s="13"/>
      <c r="L16" s="14"/>
      <c r="M16" s="14"/>
      <c r="N16" s="13"/>
      <c r="O16" s="13"/>
      <c r="P16" s="13"/>
      <c r="Q16" s="13"/>
      <c r="R16" s="14"/>
      <c r="S16" s="14"/>
      <c r="T16" s="13"/>
      <c r="U16" s="13"/>
      <c r="V16" s="14"/>
      <c r="W16" s="14"/>
      <c r="X16" s="13"/>
      <c r="Y16" s="13"/>
      <c r="Z16" s="13"/>
      <c r="AA16" s="13"/>
      <c r="AB16" s="13"/>
      <c r="AC16" s="13"/>
      <c r="AD16" s="13"/>
      <c r="AE16" s="13"/>
      <c r="AF16" s="13"/>
      <c r="AG16" s="13">
        <v>11.0</v>
      </c>
      <c r="AH16" s="13" t="s">
        <v>8</v>
      </c>
      <c r="AI16" s="13" t="s">
        <v>8</v>
      </c>
      <c r="AJ16" s="13">
        <v>11.0</v>
      </c>
      <c r="AK16" s="13">
        <v>18.0</v>
      </c>
      <c r="AL16" s="13" t="s">
        <v>8</v>
      </c>
      <c r="AM16" s="13" t="s">
        <v>8</v>
      </c>
      <c r="AN16" s="13">
        <v>18.0</v>
      </c>
      <c r="AO16" s="13"/>
      <c r="AP16" s="13" t="s">
        <v>8</v>
      </c>
      <c r="AQ16" s="13" t="s">
        <v>8</v>
      </c>
      <c r="AR16" s="13"/>
      <c r="AS16" s="15">
        <v>0.0</v>
      </c>
      <c r="AT16" s="13" t="s">
        <v>8</v>
      </c>
      <c r="AU16" s="13" t="s">
        <v>8</v>
      </c>
      <c r="AV16" s="15">
        <v>0.0</v>
      </c>
      <c r="AW16" s="15">
        <v>0.0</v>
      </c>
      <c r="AX16" s="13" t="s">
        <v>8</v>
      </c>
      <c r="AY16" s="13" t="s">
        <v>8</v>
      </c>
      <c r="AZ16" s="15">
        <v>0.0</v>
      </c>
    </row>
    <row r="17" ht="17.25" customHeight="1">
      <c r="A17" s="9"/>
      <c r="B17" s="21" t="s">
        <v>22</v>
      </c>
      <c r="C17" s="13"/>
      <c r="D17" s="13"/>
      <c r="E17" s="13"/>
      <c r="F17" s="13"/>
      <c r="G17" s="13"/>
      <c r="H17" s="14"/>
      <c r="I17" s="14"/>
      <c r="J17" s="14"/>
      <c r="K17" s="13"/>
      <c r="L17" s="14"/>
      <c r="M17" s="14"/>
      <c r="N17" s="13"/>
      <c r="O17" s="13"/>
      <c r="P17" s="13"/>
      <c r="Q17" s="13"/>
      <c r="R17" s="14"/>
      <c r="S17" s="14"/>
      <c r="T17" s="13"/>
      <c r="U17" s="13"/>
      <c r="V17" s="14"/>
      <c r="W17" s="14"/>
      <c r="X17" s="13"/>
      <c r="Y17" s="13"/>
      <c r="Z17" s="13"/>
      <c r="AA17" s="13"/>
      <c r="AB17" s="13"/>
      <c r="AC17" s="13"/>
      <c r="AD17" s="13"/>
      <c r="AE17" s="13"/>
      <c r="AF17" s="13"/>
      <c r="AG17" s="13">
        <v>16.0</v>
      </c>
      <c r="AH17" s="13" t="s">
        <v>8</v>
      </c>
      <c r="AI17" s="13" t="s">
        <v>8</v>
      </c>
      <c r="AJ17" s="13">
        <v>16.0</v>
      </c>
      <c r="AK17" s="13">
        <v>12.0</v>
      </c>
      <c r="AL17" s="13" t="s">
        <v>8</v>
      </c>
      <c r="AM17" s="13" t="s">
        <v>8</v>
      </c>
      <c r="AN17" s="13">
        <v>12.0</v>
      </c>
      <c r="AO17" s="13"/>
      <c r="AP17" s="13" t="s">
        <v>8</v>
      </c>
      <c r="AQ17" s="13" t="s">
        <v>8</v>
      </c>
      <c r="AR17" s="13"/>
      <c r="AS17" s="15">
        <v>0.0</v>
      </c>
      <c r="AT17" s="13" t="s">
        <v>8</v>
      </c>
      <c r="AU17" s="13" t="s">
        <v>8</v>
      </c>
      <c r="AV17" s="15">
        <v>0.0</v>
      </c>
      <c r="AW17" s="15">
        <v>0.0</v>
      </c>
      <c r="AX17" s="13" t="s">
        <v>8</v>
      </c>
      <c r="AY17" s="13" t="s">
        <v>8</v>
      </c>
      <c r="AZ17" s="15">
        <v>0.0</v>
      </c>
    </row>
    <row r="18" ht="17.25" customHeight="1">
      <c r="A18" s="21" t="s">
        <v>23</v>
      </c>
      <c r="B18" s="12" t="s">
        <v>24</v>
      </c>
      <c r="C18" s="13" t="s">
        <v>8</v>
      </c>
      <c r="D18" s="13" t="s">
        <v>8</v>
      </c>
      <c r="E18" s="13" t="s">
        <v>8</v>
      </c>
      <c r="F18" s="13" t="s">
        <v>8</v>
      </c>
      <c r="G18" s="13">
        <v>38.0</v>
      </c>
      <c r="H18" s="14" t="s">
        <v>8</v>
      </c>
      <c r="I18" s="14" t="s">
        <v>8</v>
      </c>
      <c r="J18" s="13">
        <v>38.0</v>
      </c>
      <c r="K18" s="13">
        <v>41.0</v>
      </c>
      <c r="L18" s="14" t="s">
        <v>8</v>
      </c>
      <c r="M18" s="14" t="s">
        <v>8</v>
      </c>
      <c r="N18" s="13">
        <v>41.0</v>
      </c>
      <c r="O18" s="13">
        <v>28.0</v>
      </c>
      <c r="P18" s="13">
        <v>28.0</v>
      </c>
      <c r="Q18" s="13">
        <v>28.0</v>
      </c>
      <c r="R18" s="14" t="s">
        <v>8</v>
      </c>
      <c r="S18" s="14" t="s">
        <v>8</v>
      </c>
      <c r="T18" s="13">
        <v>28.0</v>
      </c>
      <c r="U18" s="13">
        <v>31.0</v>
      </c>
      <c r="V18" s="14" t="s">
        <v>8</v>
      </c>
      <c r="W18" s="14" t="s">
        <v>8</v>
      </c>
      <c r="X18" s="13">
        <v>31.0</v>
      </c>
      <c r="Y18" s="13">
        <v>30.0</v>
      </c>
      <c r="Z18" s="13" t="s">
        <v>8</v>
      </c>
      <c r="AA18" s="13" t="s">
        <v>8</v>
      </c>
      <c r="AB18" s="13">
        <v>30.0</v>
      </c>
      <c r="AC18" s="13">
        <v>41.0</v>
      </c>
      <c r="AD18" s="13" t="s">
        <v>8</v>
      </c>
      <c r="AE18" s="13" t="s">
        <v>8</v>
      </c>
      <c r="AF18" s="13">
        <v>41.0</v>
      </c>
      <c r="AG18" s="13">
        <v>31.0</v>
      </c>
      <c r="AH18" s="13" t="s">
        <v>8</v>
      </c>
      <c r="AI18" s="13" t="s">
        <v>8</v>
      </c>
      <c r="AJ18" s="13">
        <v>31.0</v>
      </c>
      <c r="AK18" s="13">
        <v>33.0</v>
      </c>
      <c r="AL18" s="13" t="s">
        <v>8</v>
      </c>
      <c r="AM18" s="13" t="s">
        <v>8</v>
      </c>
      <c r="AN18" s="13">
        <v>33.0</v>
      </c>
      <c r="AO18" s="13"/>
      <c r="AP18" s="13" t="s">
        <v>8</v>
      </c>
      <c r="AQ18" s="13" t="s">
        <v>8</v>
      </c>
      <c r="AR18" s="13"/>
      <c r="AS18" s="15">
        <v>12.0</v>
      </c>
      <c r="AT18" s="13" t="s">
        <v>8</v>
      </c>
      <c r="AU18" s="13" t="s">
        <v>8</v>
      </c>
      <c r="AV18" s="15">
        <v>12.0</v>
      </c>
      <c r="AW18" s="15">
        <v>18.0</v>
      </c>
      <c r="AX18" s="13" t="s">
        <v>8</v>
      </c>
      <c r="AY18" s="13" t="s">
        <v>8</v>
      </c>
      <c r="AZ18" s="15">
        <v>18.0</v>
      </c>
    </row>
    <row r="19" ht="17.25" customHeight="1">
      <c r="A19" s="16"/>
      <c r="B19" s="12" t="s">
        <v>25</v>
      </c>
      <c r="C19" s="13" t="s">
        <v>8</v>
      </c>
      <c r="D19" s="13" t="s">
        <v>8</v>
      </c>
      <c r="E19" s="13" t="s">
        <v>8</v>
      </c>
      <c r="F19" s="13" t="s">
        <v>8</v>
      </c>
      <c r="G19" s="13">
        <v>36.0</v>
      </c>
      <c r="H19" s="14" t="s">
        <v>8</v>
      </c>
      <c r="I19" s="14" t="s">
        <v>8</v>
      </c>
      <c r="J19" s="13">
        <v>36.0</v>
      </c>
      <c r="K19" s="13">
        <v>29.0</v>
      </c>
      <c r="L19" s="14" t="s">
        <v>8</v>
      </c>
      <c r="M19" s="14" t="s">
        <v>8</v>
      </c>
      <c r="N19" s="13">
        <v>29.0</v>
      </c>
      <c r="O19" s="13">
        <v>27.0</v>
      </c>
      <c r="P19" s="13">
        <v>27.0</v>
      </c>
      <c r="Q19" s="13">
        <v>27.0</v>
      </c>
      <c r="R19" s="14" t="s">
        <v>8</v>
      </c>
      <c r="S19" s="14" t="s">
        <v>8</v>
      </c>
      <c r="T19" s="13">
        <v>27.0</v>
      </c>
      <c r="U19" s="13">
        <v>27.0</v>
      </c>
      <c r="V19" s="14" t="s">
        <v>8</v>
      </c>
      <c r="W19" s="14" t="s">
        <v>8</v>
      </c>
      <c r="X19" s="13">
        <v>27.0</v>
      </c>
      <c r="Y19" s="13">
        <v>24.0</v>
      </c>
      <c r="Z19" s="13" t="s">
        <v>8</v>
      </c>
      <c r="AA19" s="13" t="s">
        <v>8</v>
      </c>
      <c r="AB19" s="13">
        <v>24.0</v>
      </c>
      <c r="AC19" s="13">
        <v>42.0</v>
      </c>
      <c r="AD19" s="13" t="s">
        <v>8</v>
      </c>
      <c r="AE19" s="13" t="s">
        <v>8</v>
      </c>
      <c r="AF19" s="13">
        <v>42.0</v>
      </c>
      <c r="AG19" s="13">
        <v>31.0</v>
      </c>
      <c r="AH19" s="13" t="s">
        <v>8</v>
      </c>
      <c r="AI19" s="13" t="s">
        <v>8</v>
      </c>
      <c r="AJ19" s="13">
        <v>31.0</v>
      </c>
      <c r="AK19" s="13">
        <v>37.0</v>
      </c>
      <c r="AL19" s="13" t="s">
        <v>8</v>
      </c>
      <c r="AM19" s="13" t="s">
        <v>8</v>
      </c>
      <c r="AN19" s="13">
        <v>37.0</v>
      </c>
      <c r="AO19" s="13"/>
      <c r="AP19" s="13" t="s">
        <v>8</v>
      </c>
      <c r="AQ19" s="13" t="s">
        <v>8</v>
      </c>
      <c r="AR19" s="13"/>
      <c r="AS19" s="15">
        <v>30.0</v>
      </c>
      <c r="AT19" s="13" t="s">
        <v>8</v>
      </c>
      <c r="AU19" s="13" t="s">
        <v>8</v>
      </c>
      <c r="AV19" s="15">
        <v>30.0</v>
      </c>
      <c r="AW19" s="15">
        <v>25.0</v>
      </c>
      <c r="AX19" s="13" t="s">
        <v>8</v>
      </c>
      <c r="AY19" s="13" t="s">
        <v>8</v>
      </c>
      <c r="AZ19" s="15">
        <v>25.0</v>
      </c>
    </row>
    <row r="20" ht="17.25" customHeight="1">
      <c r="A20" s="16"/>
      <c r="B20" s="12" t="s">
        <v>26</v>
      </c>
      <c r="C20" s="13" t="s">
        <v>8</v>
      </c>
      <c r="D20" s="13" t="s">
        <v>8</v>
      </c>
      <c r="E20" s="13" t="s">
        <v>8</v>
      </c>
      <c r="F20" s="13" t="s">
        <v>8</v>
      </c>
      <c r="G20" s="13">
        <v>21.0</v>
      </c>
      <c r="H20" s="14" t="s">
        <v>8</v>
      </c>
      <c r="I20" s="14" t="s">
        <v>8</v>
      </c>
      <c r="J20" s="13">
        <v>21.0</v>
      </c>
      <c r="K20" s="13">
        <v>24.0</v>
      </c>
      <c r="L20" s="14" t="s">
        <v>8</v>
      </c>
      <c r="M20" s="14" t="s">
        <v>8</v>
      </c>
      <c r="N20" s="13">
        <v>24.0</v>
      </c>
      <c r="O20" s="13">
        <v>33.0</v>
      </c>
      <c r="P20" s="13">
        <v>33.0</v>
      </c>
      <c r="Q20" s="13">
        <v>33.0</v>
      </c>
      <c r="R20" s="14" t="s">
        <v>8</v>
      </c>
      <c r="S20" s="14" t="s">
        <v>8</v>
      </c>
      <c r="T20" s="13">
        <v>33.0</v>
      </c>
      <c r="U20" s="13">
        <v>34.0</v>
      </c>
      <c r="V20" s="14" t="s">
        <v>8</v>
      </c>
      <c r="W20" s="14" t="s">
        <v>8</v>
      </c>
      <c r="X20" s="13">
        <v>34.0</v>
      </c>
      <c r="Y20" s="13">
        <v>42.0</v>
      </c>
      <c r="Z20" s="13" t="s">
        <v>8</v>
      </c>
      <c r="AA20" s="13" t="s">
        <v>8</v>
      </c>
      <c r="AB20" s="13">
        <v>42.0</v>
      </c>
      <c r="AC20" s="13">
        <v>39.0</v>
      </c>
      <c r="AD20" s="13" t="s">
        <v>8</v>
      </c>
      <c r="AE20" s="13" t="s">
        <v>8</v>
      </c>
      <c r="AF20" s="13">
        <v>39.0</v>
      </c>
      <c r="AG20" s="13">
        <v>33.0</v>
      </c>
      <c r="AH20" s="13" t="s">
        <v>8</v>
      </c>
      <c r="AI20" s="13" t="s">
        <v>8</v>
      </c>
      <c r="AJ20" s="13">
        <v>33.0</v>
      </c>
      <c r="AK20" s="13">
        <v>29.0</v>
      </c>
      <c r="AL20" s="13" t="s">
        <v>8</v>
      </c>
      <c r="AM20" s="13" t="s">
        <v>8</v>
      </c>
      <c r="AN20" s="13">
        <v>29.0</v>
      </c>
      <c r="AO20" s="13"/>
      <c r="AP20" s="13" t="s">
        <v>8</v>
      </c>
      <c r="AQ20" s="13" t="s">
        <v>8</v>
      </c>
      <c r="AR20" s="13"/>
      <c r="AS20" s="15">
        <v>8.0</v>
      </c>
      <c r="AT20" s="13" t="s">
        <v>8</v>
      </c>
      <c r="AU20" s="13" t="s">
        <v>8</v>
      </c>
      <c r="AV20" s="15">
        <v>8.0</v>
      </c>
      <c r="AW20" s="15">
        <v>9.0</v>
      </c>
      <c r="AX20" s="13" t="s">
        <v>8</v>
      </c>
      <c r="AY20" s="13" t="s">
        <v>8</v>
      </c>
      <c r="AZ20" s="15">
        <v>9.0</v>
      </c>
    </row>
    <row r="21" ht="17.25" customHeight="1">
      <c r="A21" s="16"/>
      <c r="B21" s="12" t="s">
        <v>27</v>
      </c>
      <c r="C21" s="13" t="s">
        <v>8</v>
      </c>
      <c r="D21" s="13" t="s">
        <v>8</v>
      </c>
      <c r="E21" s="13" t="s">
        <v>8</v>
      </c>
      <c r="F21" s="13" t="s">
        <v>8</v>
      </c>
      <c r="G21" s="13">
        <v>41.0</v>
      </c>
      <c r="H21" s="14" t="s">
        <v>8</v>
      </c>
      <c r="I21" s="14" t="s">
        <v>8</v>
      </c>
      <c r="J21" s="13">
        <v>41.0</v>
      </c>
      <c r="K21" s="13">
        <v>40.0</v>
      </c>
      <c r="L21" s="14" t="s">
        <v>8</v>
      </c>
      <c r="M21" s="14" t="s">
        <v>8</v>
      </c>
      <c r="N21" s="13">
        <v>40.0</v>
      </c>
      <c r="O21" s="13">
        <v>28.0</v>
      </c>
      <c r="P21" s="13">
        <v>28.0</v>
      </c>
      <c r="Q21" s="13">
        <v>28.0</v>
      </c>
      <c r="R21" s="14" t="s">
        <v>8</v>
      </c>
      <c r="S21" s="14" t="s">
        <v>8</v>
      </c>
      <c r="T21" s="13">
        <v>28.0</v>
      </c>
      <c r="U21" s="13">
        <v>25.0</v>
      </c>
      <c r="V21" s="14" t="s">
        <v>8</v>
      </c>
      <c r="W21" s="14" t="s">
        <v>8</v>
      </c>
      <c r="X21" s="13">
        <v>25.0</v>
      </c>
      <c r="Y21" s="13">
        <v>15.0</v>
      </c>
      <c r="Z21" s="13" t="s">
        <v>8</v>
      </c>
      <c r="AA21" s="13" t="s">
        <v>8</v>
      </c>
      <c r="AB21" s="13">
        <v>15.0</v>
      </c>
      <c r="AC21" s="13">
        <v>13.0</v>
      </c>
      <c r="AD21" s="13" t="s">
        <v>8</v>
      </c>
      <c r="AE21" s="13" t="s">
        <v>8</v>
      </c>
      <c r="AF21" s="13">
        <v>13.0</v>
      </c>
      <c r="AG21" s="13">
        <v>10.0</v>
      </c>
      <c r="AH21" s="13" t="s">
        <v>8</v>
      </c>
      <c r="AI21" s="13" t="s">
        <v>8</v>
      </c>
      <c r="AJ21" s="13">
        <v>10.0</v>
      </c>
      <c r="AK21" s="13">
        <v>9.0</v>
      </c>
      <c r="AL21" s="13" t="s">
        <v>8</v>
      </c>
      <c r="AM21" s="13" t="s">
        <v>8</v>
      </c>
      <c r="AN21" s="13">
        <v>9.0</v>
      </c>
      <c r="AO21" s="13"/>
      <c r="AP21" s="13" t="s">
        <v>8</v>
      </c>
      <c r="AQ21" s="13" t="s">
        <v>8</v>
      </c>
      <c r="AR21" s="13"/>
      <c r="AS21" s="15">
        <v>10.0</v>
      </c>
      <c r="AT21" s="13" t="s">
        <v>8</v>
      </c>
      <c r="AU21" s="13" t="s">
        <v>8</v>
      </c>
      <c r="AV21" s="15">
        <v>10.0</v>
      </c>
      <c r="AW21" s="15">
        <v>7.0</v>
      </c>
      <c r="AX21" s="13" t="s">
        <v>8</v>
      </c>
      <c r="AY21" s="13" t="s">
        <v>8</v>
      </c>
      <c r="AZ21" s="15">
        <v>7.0</v>
      </c>
    </row>
    <row r="22" ht="17.25" customHeight="1">
      <c r="A22" s="16"/>
      <c r="B22" s="12" t="s">
        <v>28</v>
      </c>
      <c r="C22" s="13" t="s">
        <v>8</v>
      </c>
      <c r="D22" s="13" t="s">
        <v>8</v>
      </c>
      <c r="E22" s="13" t="s">
        <v>8</v>
      </c>
      <c r="F22" s="13" t="s">
        <v>8</v>
      </c>
      <c r="G22" s="13">
        <v>22.0</v>
      </c>
      <c r="H22" s="14" t="s">
        <v>8</v>
      </c>
      <c r="I22" s="14" t="s">
        <v>8</v>
      </c>
      <c r="J22" s="13">
        <v>22.0</v>
      </c>
      <c r="K22" s="13">
        <v>18.0</v>
      </c>
      <c r="L22" s="14" t="s">
        <v>8</v>
      </c>
      <c r="M22" s="14" t="s">
        <v>8</v>
      </c>
      <c r="N22" s="13">
        <v>18.0</v>
      </c>
      <c r="O22" s="13">
        <v>15.0</v>
      </c>
      <c r="P22" s="13">
        <v>15.0</v>
      </c>
      <c r="Q22" s="13">
        <v>15.0</v>
      </c>
      <c r="R22" s="14" t="s">
        <v>8</v>
      </c>
      <c r="S22" s="14" t="s">
        <v>8</v>
      </c>
      <c r="T22" s="13">
        <v>15.0</v>
      </c>
      <c r="U22" s="13">
        <v>30.0</v>
      </c>
      <c r="V22" s="14" t="s">
        <v>8</v>
      </c>
      <c r="W22" s="14" t="s">
        <v>8</v>
      </c>
      <c r="X22" s="13">
        <v>30.0</v>
      </c>
      <c r="Y22" s="13">
        <v>25.0</v>
      </c>
      <c r="Z22" s="13" t="s">
        <v>8</v>
      </c>
      <c r="AA22" s="13" t="s">
        <v>8</v>
      </c>
      <c r="AB22" s="13">
        <v>25.0</v>
      </c>
      <c r="AC22" s="13">
        <v>41.0</v>
      </c>
      <c r="AD22" s="13" t="s">
        <v>8</v>
      </c>
      <c r="AE22" s="13" t="s">
        <v>8</v>
      </c>
      <c r="AF22" s="13">
        <v>41.0</v>
      </c>
      <c r="AG22" s="13">
        <v>46.0</v>
      </c>
      <c r="AH22" s="13" t="s">
        <v>8</v>
      </c>
      <c r="AI22" s="13" t="s">
        <v>8</v>
      </c>
      <c r="AJ22" s="13">
        <v>46.0</v>
      </c>
      <c r="AK22" s="13">
        <v>47.0</v>
      </c>
      <c r="AL22" s="13" t="s">
        <v>8</v>
      </c>
      <c r="AM22" s="13" t="s">
        <v>8</v>
      </c>
      <c r="AN22" s="13">
        <v>47.0</v>
      </c>
      <c r="AO22" s="13"/>
      <c r="AP22" s="13" t="s">
        <v>8</v>
      </c>
      <c r="AQ22" s="13" t="s">
        <v>8</v>
      </c>
      <c r="AR22" s="13"/>
      <c r="AS22" s="15">
        <v>42.0</v>
      </c>
      <c r="AT22" s="13" t="s">
        <v>8</v>
      </c>
      <c r="AU22" s="13" t="s">
        <v>8</v>
      </c>
      <c r="AV22" s="15">
        <v>42.0</v>
      </c>
      <c r="AW22" s="15">
        <v>46.0</v>
      </c>
      <c r="AX22" s="13" t="s">
        <v>8</v>
      </c>
      <c r="AY22" s="13" t="s">
        <v>8</v>
      </c>
      <c r="AZ22" s="15">
        <v>46.0</v>
      </c>
    </row>
    <row r="23" ht="17.25" customHeight="1">
      <c r="A23" s="16"/>
      <c r="B23" s="12" t="s">
        <v>29</v>
      </c>
      <c r="C23" s="13"/>
      <c r="D23" s="13"/>
      <c r="E23" s="13"/>
      <c r="F23" s="13"/>
      <c r="G23" s="13" t="s">
        <v>8</v>
      </c>
      <c r="H23" s="13" t="s">
        <v>8</v>
      </c>
      <c r="I23" s="13" t="s">
        <v>8</v>
      </c>
      <c r="J23" s="13" t="s">
        <v>8</v>
      </c>
      <c r="K23" s="13" t="s">
        <v>8</v>
      </c>
      <c r="L23" s="13" t="s">
        <v>8</v>
      </c>
      <c r="M23" s="13" t="s">
        <v>8</v>
      </c>
      <c r="N23" s="13" t="s">
        <v>8</v>
      </c>
      <c r="O23" s="13" t="s">
        <v>8</v>
      </c>
      <c r="P23" s="13" t="s">
        <v>8</v>
      </c>
      <c r="Q23" s="13" t="s">
        <v>8</v>
      </c>
      <c r="R23" s="13" t="s">
        <v>8</v>
      </c>
      <c r="S23" s="13" t="s">
        <v>8</v>
      </c>
      <c r="T23" s="13" t="s">
        <v>8</v>
      </c>
      <c r="U23" s="13" t="s">
        <v>8</v>
      </c>
      <c r="V23" s="13" t="s">
        <v>8</v>
      </c>
      <c r="W23" s="13" t="s">
        <v>8</v>
      </c>
      <c r="X23" s="13" t="s">
        <v>8</v>
      </c>
      <c r="Y23" s="13">
        <v>1.0</v>
      </c>
      <c r="Z23" s="13" t="s">
        <v>8</v>
      </c>
      <c r="AA23" s="13" t="s">
        <v>8</v>
      </c>
      <c r="AB23" s="13">
        <v>1.0</v>
      </c>
      <c r="AC23" s="13">
        <v>1.0</v>
      </c>
      <c r="AD23" s="13" t="s">
        <v>8</v>
      </c>
      <c r="AE23" s="13" t="s">
        <v>8</v>
      </c>
      <c r="AF23" s="13">
        <v>1.0</v>
      </c>
      <c r="AG23" s="13">
        <v>2.0</v>
      </c>
      <c r="AH23" s="13" t="s">
        <v>8</v>
      </c>
      <c r="AI23" s="13" t="s">
        <v>8</v>
      </c>
      <c r="AJ23" s="13">
        <v>2.0</v>
      </c>
      <c r="AK23" s="13">
        <v>2.0</v>
      </c>
      <c r="AL23" s="13" t="s">
        <v>8</v>
      </c>
      <c r="AM23" s="13" t="s">
        <v>8</v>
      </c>
      <c r="AN23" s="13">
        <v>2.0</v>
      </c>
      <c r="AO23" s="13"/>
      <c r="AP23" s="13" t="s">
        <v>8</v>
      </c>
      <c r="AQ23" s="13" t="s">
        <v>8</v>
      </c>
      <c r="AR23" s="13"/>
      <c r="AS23" s="15">
        <v>3.0</v>
      </c>
      <c r="AT23" s="13" t="s">
        <v>8</v>
      </c>
      <c r="AU23" s="13" t="s">
        <v>8</v>
      </c>
      <c r="AV23" s="15">
        <v>3.0</v>
      </c>
      <c r="AW23" s="15">
        <v>3.0</v>
      </c>
      <c r="AX23" s="13" t="s">
        <v>8</v>
      </c>
      <c r="AY23" s="13" t="s">
        <v>8</v>
      </c>
      <c r="AZ23" s="15">
        <v>3.0</v>
      </c>
    </row>
    <row r="24" ht="17.25" customHeight="1">
      <c r="A24" s="16"/>
      <c r="B24" s="12" t="s">
        <v>30</v>
      </c>
      <c r="C24" s="13"/>
      <c r="D24" s="13"/>
      <c r="E24" s="13"/>
      <c r="F24" s="13"/>
      <c r="G24" s="13" t="s">
        <v>8</v>
      </c>
      <c r="H24" s="13" t="s">
        <v>8</v>
      </c>
      <c r="I24" s="13" t="s">
        <v>8</v>
      </c>
      <c r="J24" s="13" t="s">
        <v>8</v>
      </c>
      <c r="K24" s="13" t="s">
        <v>8</v>
      </c>
      <c r="L24" s="13" t="s">
        <v>8</v>
      </c>
      <c r="M24" s="13" t="s">
        <v>8</v>
      </c>
      <c r="N24" s="13" t="s">
        <v>8</v>
      </c>
      <c r="O24" s="13" t="s">
        <v>8</v>
      </c>
      <c r="P24" s="13" t="s">
        <v>8</v>
      </c>
      <c r="Q24" s="13" t="s">
        <v>8</v>
      </c>
      <c r="R24" s="13" t="s">
        <v>8</v>
      </c>
      <c r="S24" s="13" t="s">
        <v>8</v>
      </c>
      <c r="T24" s="13" t="s">
        <v>8</v>
      </c>
      <c r="U24" s="13" t="s">
        <v>8</v>
      </c>
      <c r="V24" s="13" t="s">
        <v>8</v>
      </c>
      <c r="W24" s="13" t="s">
        <v>8</v>
      </c>
      <c r="X24" s="13" t="s">
        <v>8</v>
      </c>
      <c r="Y24" s="13">
        <v>3.0</v>
      </c>
      <c r="Z24" s="13" t="s">
        <v>8</v>
      </c>
      <c r="AA24" s="13" t="s">
        <v>8</v>
      </c>
      <c r="AB24" s="13">
        <v>3.0</v>
      </c>
      <c r="AC24" s="13">
        <v>2.0</v>
      </c>
      <c r="AD24" s="13" t="s">
        <v>8</v>
      </c>
      <c r="AE24" s="13" t="s">
        <v>8</v>
      </c>
      <c r="AF24" s="13">
        <v>2.0</v>
      </c>
      <c r="AG24" s="13">
        <v>3.0</v>
      </c>
      <c r="AH24" s="13" t="s">
        <v>8</v>
      </c>
      <c r="AI24" s="13" t="s">
        <v>8</v>
      </c>
      <c r="AJ24" s="13">
        <v>3.0</v>
      </c>
      <c r="AK24" s="13">
        <v>5.0</v>
      </c>
      <c r="AL24" s="13" t="s">
        <v>8</v>
      </c>
      <c r="AM24" s="13" t="s">
        <v>8</v>
      </c>
      <c r="AN24" s="13">
        <v>5.0</v>
      </c>
      <c r="AO24" s="13"/>
      <c r="AP24" s="13" t="s">
        <v>8</v>
      </c>
      <c r="AQ24" s="13" t="s">
        <v>8</v>
      </c>
      <c r="AR24" s="13"/>
      <c r="AS24" s="15">
        <v>4.0</v>
      </c>
      <c r="AT24" s="13" t="s">
        <v>8</v>
      </c>
      <c r="AU24" s="13" t="s">
        <v>8</v>
      </c>
      <c r="AV24" s="15">
        <v>4.0</v>
      </c>
      <c r="AW24" s="15">
        <v>6.0</v>
      </c>
      <c r="AX24" s="13" t="s">
        <v>8</v>
      </c>
      <c r="AY24" s="13" t="s">
        <v>8</v>
      </c>
      <c r="AZ24" s="15">
        <v>6.0</v>
      </c>
    </row>
    <row r="25" ht="17.25" customHeight="1">
      <c r="A25" s="16"/>
      <c r="B25" s="12" t="s">
        <v>31</v>
      </c>
      <c r="C25" s="13"/>
      <c r="D25" s="13"/>
      <c r="E25" s="13"/>
      <c r="F25" s="13"/>
      <c r="G25" s="13" t="s">
        <v>8</v>
      </c>
      <c r="H25" s="13" t="s">
        <v>8</v>
      </c>
      <c r="I25" s="13" t="s">
        <v>8</v>
      </c>
      <c r="J25" s="13" t="s">
        <v>8</v>
      </c>
      <c r="K25" s="13" t="s">
        <v>8</v>
      </c>
      <c r="L25" s="13" t="s">
        <v>8</v>
      </c>
      <c r="M25" s="13" t="s">
        <v>8</v>
      </c>
      <c r="N25" s="13" t="s">
        <v>8</v>
      </c>
      <c r="O25" s="13" t="s">
        <v>8</v>
      </c>
      <c r="P25" s="13" t="s">
        <v>8</v>
      </c>
      <c r="Q25" s="13" t="s">
        <v>8</v>
      </c>
      <c r="R25" s="13" t="s">
        <v>8</v>
      </c>
      <c r="S25" s="13" t="s">
        <v>8</v>
      </c>
      <c r="T25" s="13" t="s">
        <v>8</v>
      </c>
      <c r="U25" s="13" t="s">
        <v>8</v>
      </c>
      <c r="V25" s="13" t="s">
        <v>8</v>
      </c>
      <c r="W25" s="13" t="s">
        <v>8</v>
      </c>
      <c r="X25" s="13" t="s">
        <v>8</v>
      </c>
      <c r="Y25" s="13">
        <v>7.0</v>
      </c>
      <c r="Z25" s="13" t="s">
        <v>8</v>
      </c>
      <c r="AA25" s="13" t="s">
        <v>8</v>
      </c>
      <c r="AB25" s="13">
        <v>7.0</v>
      </c>
      <c r="AC25" s="13">
        <v>7.0</v>
      </c>
      <c r="AD25" s="13" t="s">
        <v>8</v>
      </c>
      <c r="AE25" s="13" t="s">
        <v>8</v>
      </c>
      <c r="AF25" s="13">
        <v>7.0</v>
      </c>
      <c r="AG25" s="13">
        <v>11.0</v>
      </c>
      <c r="AH25" s="13" t="s">
        <v>8</v>
      </c>
      <c r="AI25" s="13" t="s">
        <v>8</v>
      </c>
      <c r="AJ25" s="13">
        <v>11.0</v>
      </c>
      <c r="AK25" s="13">
        <v>12.0</v>
      </c>
      <c r="AL25" s="13" t="s">
        <v>8</v>
      </c>
      <c r="AM25" s="13" t="s">
        <v>8</v>
      </c>
      <c r="AN25" s="13">
        <v>12.0</v>
      </c>
      <c r="AO25" s="13"/>
      <c r="AP25" s="13" t="s">
        <v>8</v>
      </c>
      <c r="AQ25" s="13" t="s">
        <v>8</v>
      </c>
      <c r="AR25" s="13"/>
      <c r="AS25" s="15">
        <v>5.0</v>
      </c>
      <c r="AT25" s="13" t="s">
        <v>8</v>
      </c>
      <c r="AU25" s="13" t="s">
        <v>8</v>
      </c>
      <c r="AV25" s="15">
        <v>5.0</v>
      </c>
      <c r="AW25" s="15">
        <v>5.0</v>
      </c>
      <c r="AX25" s="13" t="s">
        <v>8</v>
      </c>
      <c r="AY25" s="13" t="s">
        <v>8</v>
      </c>
      <c r="AZ25" s="15">
        <v>5.0</v>
      </c>
    </row>
    <row r="26" ht="17.25" customHeight="1">
      <c r="A26" s="17"/>
      <c r="B26" s="12" t="s">
        <v>32</v>
      </c>
      <c r="C26" s="13"/>
      <c r="D26" s="13"/>
      <c r="E26" s="13"/>
      <c r="F26" s="13"/>
      <c r="G26" s="13" t="s">
        <v>8</v>
      </c>
      <c r="H26" s="13" t="s">
        <v>8</v>
      </c>
      <c r="I26" s="13" t="s">
        <v>8</v>
      </c>
      <c r="J26" s="13" t="s">
        <v>8</v>
      </c>
      <c r="K26" s="13" t="s">
        <v>8</v>
      </c>
      <c r="L26" s="13" t="s">
        <v>8</v>
      </c>
      <c r="M26" s="13" t="s">
        <v>8</v>
      </c>
      <c r="N26" s="13" t="s">
        <v>8</v>
      </c>
      <c r="O26" s="13" t="s">
        <v>8</v>
      </c>
      <c r="P26" s="13" t="s">
        <v>8</v>
      </c>
      <c r="Q26" s="13" t="s">
        <v>8</v>
      </c>
      <c r="R26" s="13" t="s">
        <v>8</v>
      </c>
      <c r="S26" s="13" t="s">
        <v>8</v>
      </c>
      <c r="T26" s="13" t="s">
        <v>8</v>
      </c>
      <c r="U26" s="13" t="s">
        <v>8</v>
      </c>
      <c r="V26" s="13" t="s">
        <v>8</v>
      </c>
      <c r="W26" s="13" t="s">
        <v>8</v>
      </c>
      <c r="X26" s="13" t="s">
        <v>8</v>
      </c>
      <c r="Y26" s="13">
        <v>21.0</v>
      </c>
      <c r="Z26" s="13" t="s">
        <v>8</v>
      </c>
      <c r="AA26" s="13" t="s">
        <v>8</v>
      </c>
      <c r="AB26" s="13">
        <v>21.0</v>
      </c>
      <c r="AC26" s="13">
        <v>24.0</v>
      </c>
      <c r="AD26" s="13" t="s">
        <v>8</v>
      </c>
      <c r="AE26" s="13" t="s">
        <v>8</v>
      </c>
      <c r="AF26" s="13">
        <v>24.0</v>
      </c>
      <c r="AG26" s="13">
        <v>23.0</v>
      </c>
      <c r="AH26" s="13" t="s">
        <v>8</v>
      </c>
      <c r="AI26" s="13" t="s">
        <v>8</v>
      </c>
      <c r="AJ26" s="13">
        <v>23.0</v>
      </c>
      <c r="AK26" s="13">
        <v>23.0</v>
      </c>
      <c r="AL26" s="13" t="s">
        <v>8</v>
      </c>
      <c r="AM26" s="13" t="s">
        <v>8</v>
      </c>
      <c r="AN26" s="13">
        <v>23.0</v>
      </c>
      <c r="AO26" s="13"/>
      <c r="AP26" s="13" t="s">
        <v>8</v>
      </c>
      <c r="AQ26" s="13" t="s">
        <v>8</v>
      </c>
      <c r="AR26" s="13"/>
      <c r="AS26" s="15">
        <v>11.0</v>
      </c>
      <c r="AT26" s="13" t="s">
        <v>8</v>
      </c>
      <c r="AU26" s="13" t="s">
        <v>8</v>
      </c>
      <c r="AV26" s="15">
        <v>11.0</v>
      </c>
      <c r="AW26" s="15">
        <v>13.0</v>
      </c>
      <c r="AX26" s="13" t="s">
        <v>8</v>
      </c>
      <c r="AY26" s="13" t="s">
        <v>8</v>
      </c>
      <c r="AZ26" s="15">
        <v>13.0</v>
      </c>
    </row>
    <row r="27" ht="17.25" customHeight="1">
      <c r="A27" s="11" t="s">
        <v>33</v>
      </c>
      <c r="B27" s="12" t="s">
        <v>34</v>
      </c>
      <c r="C27" s="13" t="s">
        <v>8</v>
      </c>
      <c r="D27" s="13" t="s">
        <v>8</v>
      </c>
      <c r="E27" s="13" t="s">
        <v>8</v>
      </c>
      <c r="F27" s="13" t="s">
        <v>8</v>
      </c>
      <c r="G27" s="13">
        <v>20.0</v>
      </c>
      <c r="H27" s="14" t="s">
        <v>8</v>
      </c>
      <c r="I27" s="14" t="s">
        <v>8</v>
      </c>
      <c r="J27" s="13">
        <v>20.0</v>
      </c>
      <c r="K27" s="13">
        <v>9.0</v>
      </c>
      <c r="L27" s="14" t="s">
        <v>8</v>
      </c>
      <c r="M27" s="14" t="s">
        <v>8</v>
      </c>
      <c r="N27" s="13">
        <v>9.0</v>
      </c>
      <c r="O27" s="13">
        <v>12.0</v>
      </c>
      <c r="P27" s="13">
        <v>12.0</v>
      </c>
      <c r="Q27" s="13">
        <v>12.0</v>
      </c>
      <c r="R27" s="14" t="s">
        <v>8</v>
      </c>
      <c r="S27" s="14" t="s">
        <v>8</v>
      </c>
      <c r="T27" s="13">
        <v>12.0</v>
      </c>
      <c r="U27" s="13">
        <v>12.0</v>
      </c>
      <c r="V27" s="14" t="s">
        <v>8</v>
      </c>
      <c r="W27" s="14" t="s">
        <v>8</v>
      </c>
      <c r="X27" s="13">
        <v>12.0</v>
      </c>
      <c r="Y27" s="13">
        <v>48.0</v>
      </c>
      <c r="Z27" s="13" t="s">
        <v>8</v>
      </c>
      <c r="AA27" s="13" t="s">
        <v>8</v>
      </c>
      <c r="AB27" s="13">
        <v>48.0</v>
      </c>
      <c r="AC27" s="13">
        <v>12.0</v>
      </c>
      <c r="AD27" s="13" t="s">
        <v>8</v>
      </c>
      <c r="AE27" s="13" t="s">
        <v>8</v>
      </c>
      <c r="AF27" s="13">
        <v>12.0</v>
      </c>
      <c r="AG27" s="13">
        <v>11.0</v>
      </c>
      <c r="AH27" s="13" t="s">
        <v>8</v>
      </c>
      <c r="AI27" s="13" t="s">
        <v>8</v>
      </c>
      <c r="AJ27" s="13">
        <v>11.0</v>
      </c>
      <c r="AK27" s="13">
        <v>14.0</v>
      </c>
      <c r="AL27" s="13" t="s">
        <v>8</v>
      </c>
      <c r="AM27" s="13" t="s">
        <v>8</v>
      </c>
      <c r="AN27" s="13">
        <v>14.0</v>
      </c>
      <c r="AO27" s="13"/>
      <c r="AP27" s="13" t="s">
        <v>8</v>
      </c>
      <c r="AQ27" s="13" t="s">
        <v>8</v>
      </c>
      <c r="AR27" s="13"/>
      <c r="AS27" s="15">
        <v>7.0</v>
      </c>
      <c r="AT27" s="13" t="s">
        <v>8</v>
      </c>
      <c r="AU27" s="13" t="s">
        <v>8</v>
      </c>
      <c r="AV27" s="15">
        <v>7.0</v>
      </c>
      <c r="AW27" s="15">
        <v>8.0</v>
      </c>
      <c r="AX27" s="13" t="s">
        <v>8</v>
      </c>
      <c r="AY27" s="13" t="s">
        <v>8</v>
      </c>
      <c r="AZ27" s="15">
        <v>8.0</v>
      </c>
    </row>
    <row r="28" ht="17.25" customHeight="1">
      <c r="A28" s="16"/>
      <c r="B28" s="12" t="s">
        <v>35</v>
      </c>
      <c r="C28" s="13" t="s">
        <v>8</v>
      </c>
      <c r="D28" s="13" t="s">
        <v>8</v>
      </c>
      <c r="E28" s="13" t="s">
        <v>8</v>
      </c>
      <c r="F28" s="13" t="s">
        <v>8</v>
      </c>
      <c r="G28" s="13">
        <v>12.0</v>
      </c>
      <c r="H28" s="14" t="s">
        <v>8</v>
      </c>
      <c r="I28" s="14" t="s">
        <v>8</v>
      </c>
      <c r="J28" s="13">
        <v>12.0</v>
      </c>
      <c r="K28" s="13">
        <v>6.0</v>
      </c>
      <c r="L28" s="14" t="s">
        <v>8</v>
      </c>
      <c r="M28" s="14" t="s">
        <v>8</v>
      </c>
      <c r="N28" s="13">
        <v>6.0</v>
      </c>
      <c r="O28" s="13">
        <v>4.0</v>
      </c>
      <c r="P28" s="13">
        <v>4.0</v>
      </c>
      <c r="Q28" s="13">
        <v>4.0</v>
      </c>
      <c r="R28" s="14" t="s">
        <v>8</v>
      </c>
      <c r="S28" s="14" t="s">
        <v>8</v>
      </c>
      <c r="T28" s="13">
        <v>4.0</v>
      </c>
      <c r="U28" s="13">
        <v>6.0</v>
      </c>
      <c r="V28" s="14" t="s">
        <v>8</v>
      </c>
      <c r="W28" s="14" t="s">
        <v>8</v>
      </c>
      <c r="X28" s="13">
        <v>6.0</v>
      </c>
      <c r="Y28" s="13">
        <v>6.0</v>
      </c>
      <c r="Z28" s="13" t="s">
        <v>8</v>
      </c>
      <c r="AA28" s="13" t="s">
        <v>8</v>
      </c>
      <c r="AB28" s="13">
        <v>6.0</v>
      </c>
      <c r="AC28" s="13">
        <v>9.0</v>
      </c>
      <c r="AD28" s="13" t="s">
        <v>8</v>
      </c>
      <c r="AE28" s="13" t="s">
        <v>8</v>
      </c>
      <c r="AF28" s="13">
        <v>9.0</v>
      </c>
      <c r="AG28" s="13">
        <v>3.0</v>
      </c>
      <c r="AH28" s="13" t="s">
        <v>8</v>
      </c>
      <c r="AI28" s="13" t="s">
        <v>8</v>
      </c>
      <c r="AJ28" s="13">
        <v>3.0</v>
      </c>
      <c r="AK28" s="13">
        <v>7.0</v>
      </c>
      <c r="AL28" s="13" t="s">
        <v>8</v>
      </c>
      <c r="AM28" s="13" t="s">
        <v>8</v>
      </c>
      <c r="AN28" s="13">
        <v>7.0</v>
      </c>
      <c r="AO28" s="13"/>
      <c r="AP28" s="13" t="s">
        <v>8</v>
      </c>
      <c r="AQ28" s="13" t="s">
        <v>8</v>
      </c>
      <c r="AR28" s="13"/>
      <c r="AS28" s="15">
        <v>2.0</v>
      </c>
      <c r="AT28" s="13" t="s">
        <v>8</v>
      </c>
      <c r="AU28" s="13" t="s">
        <v>8</v>
      </c>
      <c r="AV28" s="15">
        <v>2.0</v>
      </c>
      <c r="AW28" s="15">
        <v>2.0</v>
      </c>
      <c r="AX28" s="13" t="s">
        <v>8</v>
      </c>
      <c r="AY28" s="13" t="s">
        <v>8</v>
      </c>
      <c r="AZ28" s="15">
        <v>2.0</v>
      </c>
    </row>
    <row r="29" ht="17.25" customHeight="1">
      <c r="A29" s="16"/>
      <c r="B29" s="12" t="s">
        <v>36</v>
      </c>
      <c r="C29" s="13" t="s">
        <v>8</v>
      </c>
      <c r="D29" s="13" t="s">
        <v>8</v>
      </c>
      <c r="E29" s="13" t="s">
        <v>8</v>
      </c>
      <c r="F29" s="13" t="s">
        <v>8</v>
      </c>
      <c r="G29" s="13">
        <v>3.0</v>
      </c>
      <c r="H29" s="14" t="s">
        <v>8</v>
      </c>
      <c r="I29" s="14" t="s">
        <v>8</v>
      </c>
      <c r="J29" s="13">
        <v>3.0</v>
      </c>
      <c r="K29" s="13">
        <v>5.0</v>
      </c>
      <c r="L29" s="14" t="s">
        <v>8</v>
      </c>
      <c r="M29" s="14" t="s">
        <v>8</v>
      </c>
      <c r="N29" s="13">
        <v>5.0</v>
      </c>
      <c r="O29" s="13">
        <v>4.0</v>
      </c>
      <c r="P29" s="13">
        <v>4.0</v>
      </c>
      <c r="Q29" s="13">
        <v>4.0</v>
      </c>
      <c r="R29" s="14" t="s">
        <v>8</v>
      </c>
      <c r="S29" s="14" t="s">
        <v>8</v>
      </c>
      <c r="T29" s="13">
        <v>4.0</v>
      </c>
      <c r="U29" s="13">
        <v>5.0</v>
      </c>
      <c r="V29" s="14" t="s">
        <v>8</v>
      </c>
      <c r="W29" s="14" t="s">
        <v>8</v>
      </c>
      <c r="X29" s="13">
        <v>5.0</v>
      </c>
      <c r="Y29" s="13">
        <v>2.0</v>
      </c>
      <c r="Z29" s="13" t="s">
        <v>8</v>
      </c>
      <c r="AA29" s="13" t="s">
        <v>8</v>
      </c>
      <c r="AB29" s="13">
        <v>2.0</v>
      </c>
      <c r="AC29" s="13">
        <v>2.0</v>
      </c>
      <c r="AD29" s="13" t="s">
        <v>8</v>
      </c>
      <c r="AE29" s="13" t="s">
        <v>8</v>
      </c>
      <c r="AF29" s="13">
        <v>2.0</v>
      </c>
      <c r="AG29" s="13">
        <v>2.0</v>
      </c>
      <c r="AH29" s="13" t="s">
        <v>8</v>
      </c>
      <c r="AI29" s="13" t="s">
        <v>8</v>
      </c>
      <c r="AJ29" s="13">
        <v>2.0</v>
      </c>
      <c r="AK29" s="13">
        <v>1.0</v>
      </c>
      <c r="AL29" s="13" t="s">
        <v>8</v>
      </c>
      <c r="AM29" s="13" t="s">
        <v>8</v>
      </c>
      <c r="AN29" s="13">
        <v>1.0</v>
      </c>
      <c r="AO29" s="13"/>
      <c r="AP29" s="13" t="s">
        <v>8</v>
      </c>
      <c r="AQ29" s="13" t="s">
        <v>8</v>
      </c>
      <c r="AR29" s="13"/>
      <c r="AS29" s="15">
        <v>5.0</v>
      </c>
      <c r="AT29" s="13" t="s">
        <v>8</v>
      </c>
      <c r="AU29" s="13" t="s">
        <v>8</v>
      </c>
      <c r="AV29" s="15">
        <v>5.0</v>
      </c>
      <c r="AW29" s="15">
        <v>7.0</v>
      </c>
      <c r="AX29" s="13" t="s">
        <v>8</v>
      </c>
      <c r="AY29" s="13" t="s">
        <v>8</v>
      </c>
      <c r="AZ29" s="15">
        <v>7.0</v>
      </c>
    </row>
    <row r="30" ht="17.25" customHeight="1">
      <c r="A30" s="17"/>
      <c r="B30" s="12" t="s">
        <v>37</v>
      </c>
      <c r="C30" s="13" t="s">
        <v>8</v>
      </c>
      <c r="D30" s="13" t="s">
        <v>8</v>
      </c>
      <c r="E30" s="13" t="s">
        <v>8</v>
      </c>
      <c r="F30" s="13" t="s">
        <v>8</v>
      </c>
      <c r="G30" s="13">
        <v>8.0</v>
      </c>
      <c r="H30" s="14" t="s">
        <v>8</v>
      </c>
      <c r="I30" s="14" t="s">
        <v>8</v>
      </c>
      <c r="J30" s="13">
        <v>8.0</v>
      </c>
      <c r="K30" s="13">
        <v>6.0</v>
      </c>
      <c r="L30" s="14" t="s">
        <v>8</v>
      </c>
      <c r="M30" s="14" t="s">
        <v>8</v>
      </c>
      <c r="N30" s="13" t="s">
        <v>38</v>
      </c>
      <c r="O30" s="13">
        <v>4.0</v>
      </c>
      <c r="P30" s="13">
        <v>4.0</v>
      </c>
      <c r="Q30" s="13">
        <v>4.0</v>
      </c>
      <c r="R30" s="14" t="s">
        <v>8</v>
      </c>
      <c r="S30" s="14" t="s">
        <v>8</v>
      </c>
      <c r="T30" s="13">
        <v>4.0</v>
      </c>
      <c r="U30" s="13">
        <v>10.0</v>
      </c>
      <c r="V30" s="14" t="s">
        <v>8</v>
      </c>
      <c r="W30" s="14" t="s">
        <v>8</v>
      </c>
      <c r="X30" s="13">
        <v>10.0</v>
      </c>
      <c r="Y30" s="13">
        <v>16.0</v>
      </c>
      <c r="Z30" s="13" t="s">
        <v>8</v>
      </c>
      <c r="AA30" s="13" t="s">
        <v>8</v>
      </c>
      <c r="AB30" s="13">
        <v>16.0</v>
      </c>
      <c r="AC30" s="13">
        <v>11.0</v>
      </c>
      <c r="AD30" s="13" t="s">
        <v>8</v>
      </c>
      <c r="AE30" s="13" t="s">
        <v>8</v>
      </c>
      <c r="AF30" s="13">
        <v>11.0</v>
      </c>
      <c r="AG30" s="13">
        <v>12.0</v>
      </c>
      <c r="AH30" s="13" t="s">
        <v>8</v>
      </c>
      <c r="AI30" s="13" t="s">
        <v>8</v>
      </c>
      <c r="AJ30" s="13">
        <v>12.0</v>
      </c>
      <c r="AK30" s="13">
        <v>14.0</v>
      </c>
      <c r="AL30" s="13" t="s">
        <v>8</v>
      </c>
      <c r="AM30" s="13" t="s">
        <v>8</v>
      </c>
      <c r="AN30" s="13">
        <v>14.0</v>
      </c>
      <c r="AO30" s="13"/>
      <c r="AP30" s="13" t="s">
        <v>8</v>
      </c>
      <c r="AQ30" s="13" t="s">
        <v>8</v>
      </c>
      <c r="AR30" s="13"/>
      <c r="AS30" s="15">
        <v>10.0</v>
      </c>
      <c r="AT30" s="13" t="s">
        <v>8</v>
      </c>
      <c r="AU30" s="13" t="s">
        <v>8</v>
      </c>
      <c r="AV30" s="15">
        <v>10.0</v>
      </c>
      <c r="AW30" s="15">
        <v>6.0</v>
      </c>
      <c r="AX30" s="13" t="s">
        <v>8</v>
      </c>
      <c r="AY30" s="13" t="s">
        <v>8</v>
      </c>
      <c r="AZ30" s="15">
        <v>6.0</v>
      </c>
    </row>
    <row r="31" ht="17.25" customHeight="1">
      <c r="A31" s="22" t="s">
        <v>39</v>
      </c>
      <c r="B31" s="12"/>
      <c r="C31" s="13"/>
      <c r="D31" s="13"/>
      <c r="E31" s="13"/>
      <c r="F31" s="13"/>
      <c r="G31" s="13"/>
      <c r="H31" s="14"/>
      <c r="I31" s="14"/>
      <c r="J31" s="13"/>
      <c r="K31" s="13"/>
      <c r="L31" s="14"/>
      <c r="M31" s="14"/>
      <c r="N31" s="13"/>
      <c r="O31" s="13"/>
      <c r="P31" s="13"/>
      <c r="Q31" s="13"/>
      <c r="R31" s="14"/>
      <c r="S31" s="14"/>
      <c r="T31" s="13"/>
      <c r="U31" s="13"/>
      <c r="V31" s="14"/>
      <c r="W31" s="14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>
        <v>56.0</v>
      </c>
      <c r="AL31" s="13" t="s">
        <v>8</v>
      </c>
      <c r="AM31" s="13" t="s">
        <v>8</v>
      </c>
      <c r="AN31" s="13">
        <v>56.0</v>
      </c>
      <c r="AO31" s="13"/>
      <c r="AP31" s="13" t="s">
        <v>8</v>
      </c>
      <c r="AQ31" s="13" t="s">
        <v>8</v>
      </c>
      <c r="AR31" s="13"/>
      <c r="AS31" s="13"/>
      <c r="AT31" s="13" t="s">
        <v>8</v>
      </c>
      <c r="AU31" s="13" t="s">
        <v>8</v>
      </c>
      <c r="AV31" s="13"/>
      <c r="AW31" s="15">
        <v>56.0</v>
      </c>
      <c r="AX31" s="13" t="s">
        <v>8</v>
      </c>
      <c r="AY31" s="13" t="s">
        <v>8</v>
      </c>
      <c r="AZ31" s="15">
        <v>56.0</v>
      </c>
    </row>
    <row r="32" ht="17.25" customHeight="1">
      <c r="A32" s="22" t="s">
        <v>40</v>
      </c>
      <c r="B32" s="12"/>
      <c r="C32" s="13"/>
      <c r="D32" s="13"/>
      <c r="E32" s="13"/>
      <c r="F32" s="13"/>
      <c r="G32" s="13"/>
      <c r="H32" s="14"/>
      <c r="I32" s="14"/>
      <c r="J32" s="13"/>
      <c r="K32" s="13"/>
      <c r="L32" s="14"/>
      <c r="M32" s="14"/>
      <c r="N32" s="13"/>
      <c r="O32" s="13"/>
      <c r="P32" s="13"/>
      <c r="Q32" s="13"/>
      <c r="R32" s="14"/>
      <c r="S32" s="14"/>
      <c r="T32" s="13"/>
      <c r="U32" s="13"/>
      <c r="V32" s="14"/>
      <c r="W32" s="14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>
        <v>49.0</v>
      </c>
      <c r="AL32" s="13" t="s">
        <v>8</v>
      </c>
      <c r="AM32" s="13" t="s">
        <v>8</v>
      </c>
      <c r="AN32" s="13">
        <v>49.0</v>
      </c>
      <c r="AO32" s="13"/>
      <c r="AP32" s="13" t="s">
        <v>8</v>
      </c>
      <c r="AQ32" s="13" t="s">
        <v>8</v>
      </c>
      <c r="AR32" s="13"/>
      <c r="AS32" s="13"/>
      <c r="AT32" s="13" t="s">
        <v>8</v>
      </c>
      <c r="AU32" s="13" t="s">
        <v>8</v>
      </c>
      <c r="AV32" s="13"/>
      <c r="AW32" s="15">
        <v>28.0</v>
      </c>
      <c r="AX32" s="13" t="s">
        <v>8</v>
      </c>
      <c r="AY32" s="13" t="s">
        <v>8</v>
      </c>
      <c r="AZ32" s="15">
        <v>28.0</v>
      </c>
    </row>
    <row r="33" ht="17.25" customHeight="1">
      <c r="A33" s="23" t="s">
        <v>41</v>
      </c>
      <c r="B33" s="7"/>
      <c r="C33" s="24" t="s">
        <v>8</v>
      </c>
      <c r="D33" s="25" t="s">
        <v>8</v>
      </c>
      <c r="E33" s="25" t="s">
        <v>8</v>
      </c>
      <c r="F33" s="25" t="s">
        <v>8</v>
      </c>
      <c r="G33" s="24">
        <f>SUM(G5:G30)</f>
        <v>542</v>
      </c>
      <c r="H33" s="25" t="s">
        <v>8</v>
      </c>
      <c r="I33" s="25" t="s">
        <v>8</v>
      </c>
      <c r="J33" s="26">
        <f t="shared" ref="J33:K33" si="1">SUM(J5:J30)</f>
        <v>542</v>
      </c>
      <c r="K33" s="24">
        <f t="shared" si="1"/>
        <v>486</v>
      </c>
      <c r="L33" s="25" t="s">
        <v>8</v>
      </c>
      <c r="M33" s="25" t="s">
        <v>8</v>
      </c>
      <c r="N33" s="25">
        <f t="shared" ref="N33:Q33" si="2">SUM(N5:N30)</f>
        <v>480</v>
      </c>
      <c r="O33" s="24">
        <f t="shared" si="2"/>
        <v>474</v>
      </c>
      <c r="P33" s="25">
        <f t="shared" si="2"/>
        <v>474</v>
      </c>
      <c r="Q33" s="25">
        <f t="shared" si="2"/>
        <v>474</v>
      </c>
      <c r="R33" s="25" t="s">
        <v>8</v>
      </c>
      <c r="S33" s="25" t="s">
        <v>8</v>
      </c>
      <c r="T33" s="25">
        <f t="shared" ref="T33:U33" si="3">SUM(T5:T30)</f>
        <v>474</v>
      </c>
      <c r="U33" s="24">
        <f t="shared" si="3"/>
        <v>509</v>
      </c>
      <c r="V33" s="25" t="s">
        <v>8</v>
      </c>
      <c r="W33" s="25" t="s">
        <v>8</v>
      </c>
      <c r="X33" s="25">
        <f t="shared" ref="X33:Y33" si="4">SUM(X5:X30)</f>
        <v>509</v>
      </c>
      <c r="Y33" s="24">
        <f t="shared" si="4"/>
        <v>536</v>
      </c>
      <c r="Z33" s="13" t="s">
        <v>8</v>
      </c>
      <c r="AA33" s="13" t="s">
        <v>8</v>
      </c>
      <c r="AB33" s="24">
        <f t="shared" ref="AB33:AC33" si="5">SUM(AB5:AB30)</f>
        <v>536</v>
      </c>
      <c r="AC33" s="24">
        <f t="shared" si="5"/>
        <v>528</v>
      </c>
      <c r="AD33" s="13" t="s">
        <v>8</v>
      </c>
      <c r="AE33" s="13" t="s">
        <v>8</v>
      </c>
      <c r="AF33" s="24">
        <f t="shared" ref="AF33:AG33" si="6">SUM(AF5:AF30)</f>
        <v>528</v>
      </c>
      <c r="AG33" s="24">
        <f t="shared" si="6"/>
        <v>464</v>
      </c>
      <c r="AH33" s="13" t="s">
        <v>8</v>
      </c>
      <c r="AI33" s="13" t="s">
        <v>8</v>
      </c>
      <c r="AJ33" s="24">
        <f t="shared" ref="AJ33:AK33" si="7">SUM(AJ5:AJ32)</f>
        <v>464</v>
      </c>
      <c r="AK33" s="24">
        <f t="shared" si="7"/>
        <v>660</v>
      </c>
      <c r="AL33" s="13" t="s">
        <v>8</v>
      </c>
      <c r="AM33" s="13" t="s">
        <v>8</v>
      </c>
      <c r="AN33" s="24">
        <f>SUM(AN5:AN32)</f>
        <v>660</v>
      </c>
      <c r="AO33" s="24"/>
      <c r="AP33" s="13" t="s">
        <v>8</v>
      </c>
      <c r="AQ33" s="13" t="s">
        <v>8</v>
      </c>
      <c r="AR33" s="24"/>
      <c r="AS33" s="24"/>
      <c r="AT33" s="13" t="s">
        <v>8</v>
      </c>
      <c r="AU33" s="13" t="s">
        <v>8</v>
      </c>
      <c r="AV33" s="24">
        <f>SUM(AV4:AV32)</f>
        <v>441</v>
      </c>
      <c r="AW33" s="24"/>
      <c r="AX33" s="13" t="s">
        <v>8</v>
      </c>
      <c r="AY33" s="13" t="s">
        <v>8</v>
      </c>
      <c r="AZ33" s="24">
        <f>SUM(AZ4:AZ32)</f>
        <v>553</v>
      </c>
    </row>
    <row r="34" ht="17.25" customHeight="1">
      <c r="A34" s="27" t="s">
        <v>42</v>
      </c>
      <c r="B34" s="27"/>
      <c r="C34" s="27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</row>
    <row r="35" ht="17.2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</row>
    <row r="36" ht="17.2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</row>
    <row r="37" ht="17.2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</row>
    <row r="38" ht="17.2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</row>
    <row r="39" ht="17.2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ht="17.2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ht="17.2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ht="17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</row>
    <row r="43" ht="17.2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ht="17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ht="17.2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</row>
    <row r="46" ht="17.2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</row>
    <row r="47" ht="17.2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</row>
    <row r="48" ht="17.2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</row>
    <row r="49" ht="17.2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</row>
    <row r="50" ht="17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ht="17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ht="17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</row>
    <row r="53" ht="17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ht="17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</row>
    <row r="55" ht="17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</row>
    <row r="56" ht="17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ht="17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ht="17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</row>
    <row r="59" ht="17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</row>
    <row r="60" ht="17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</row>
    <row r="61" ht="17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ht="17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</row>
    <row r="63" ht="17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</row>
    <row r="64" ht="17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</row>
    <row r="65" ht="17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</row>
    <row r="66" ht="17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</row>
    <row r="67" ht="17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</row>
    <row r="68" ht="17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</row>
    <row r="69" ht="17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</row>
    <row r="70" ht="17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</row>
    <row r="71" ht="17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ht="17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</row>
    <row r="73" ht="17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ht="17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ht="17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ht="17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ht="17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</row>
    <row r="78" ht="17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ht="17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ht="17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</row>
    <row r="81" ht="17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</row>
    <row r="82" ht="17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</row>
    <row r="83" ht="17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</row>
    <row r="84" ht="17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</row>
    <row r="85" ht="17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</row>
    <row r="86" ht="17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</row>
    <row r="87" ht="17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</row>
    <row r="88" ht="17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</row>
    <row r="89" ht="17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</row>
    <row r="90" ht="17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</row>
    <row r="91" ht="17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</row>
    <row r="92" ht="17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</row>
    <row r="93" ht="17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</row>
    <row r="94" ht="17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</row>
    <row r="95" ht="17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</row>
    <row r="96" ht="17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ht="17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</row>
    <row r="98" ht="17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</row>
    <row r="99" ht="17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</row>
    <row r="100" ht="17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</row>
    <row r="101" ht="17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</row>
    <row r="102" ht="17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ht="17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</row>
    <row r="104" ht="17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</row>
    <row r="105" ht="17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</row>
    <row r="106" ht="17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</row>
    <row r="107" ht="17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</row>
    <row r="108" ht="17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  <row r="109" ht="17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</row>
    <row r="110" ht="17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</row>
    <row r="111" ht="17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</row>
    <row r="112" ht="17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</row>
    <row r="113" ht="17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</row>
    <row r="114" ht="17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</row>
    <row r="115" ht="17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</row>
    <row r="116" ht="17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</row>
    <row r="117" ht="17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</row>
    <row r="118" ht="17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</row>
    <row r="119" ht="17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</row>
    <row r="120" ht="17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</row>
    <row r="121" ht="17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</row>
    <row r="122" ht="17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</row>
    <row r="123" ht="17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</row>
    <row r="124" ht="17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</row>
    <row r="125" ht="17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</row>
    <row r="126" ht="17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</row>
    <row r="127" ht="17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</row>
    <row r="128" ht="17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</row>
    <row r="129" ht="17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</row>
    <row r="130" ht="17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</row>
    <row r="131" ht="17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</row>
    <row r="132" ht="17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</row>
    <row r="133" ht="17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</row>
    <row r="134" ht="17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</row>
    <row r="135" ht="17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</row>
    <row r="136" ht="17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</row>
    <row r="137" ht="17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</row>
    <row r="138" ht="17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</row>
    <row r="139" ht="17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</row>
    <row r="140" ht="17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</row>
    <row r="141" ht="17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</row>
    <row r="142" ht="17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</row>
    <row r="143" ht="17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</row>
    <row r="144" ht="17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</row>
    <row r="145" ht="17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</row>
    <row r="146" ht="17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</row>
    <row r="147" ht="17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</row>
    <row r="148" ht="17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</row>
    <row r="149" ht="17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</row>
    <row r="150" ht="17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</row>
    <row r="151" ht="17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</row>
    <row r="152" ht="17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</row>
    <row r="153" ht="17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</row>
    <row r="154" ht="17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</row>
    <row r="155" ht="17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</row>
    <row r="156" ht="17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</row>
    <row r="157" ht="17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</row>
    <row r="158" ht="17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</row>
    <row r="159" ht="17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</row>
    <row r="160" ht="17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</row>
    <row r="161" ht="17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</row>
    <row r="162" ht="17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</row>
    <row r="163" ht="17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</row>
    <row r="164" ht="17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</row>
    <row r="165" ht="17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</row>
    <row r="166" ht="17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</row>
    <row r="167" ht="17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</row>
    <row r="168" ht="17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</row>
    <row r="169" ht="17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</row>
    <row r="170" ht="17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</row>
    <row r="171" ht="17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</row>
    <row r="172" ht="17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</row>
    <row r="173" ht="17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</row>
    <row r="174" ht="17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</row>
    <row r="175" ht="17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</row>
    <row r="176" ht="17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</row>
    <row r="177" ht="17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</row>
    <row r="178" ht="17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</row>
    <row r="179" ht="17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</row>
    <row r="180" ht="17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</row>
    <row r="181" ht="17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</row>
    <row r="182" ht="17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</row>
    <row r="183" ht="17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</row>
    <row r="184" ht="17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</row>
    <row r="185" ht="17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</row>
    <row r="186" ht="17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</row>
    <row r="187" ht="17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</row>
    <row r="188" ht="17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</row>
    <row r="189" ht="17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</row>
    <row r="190" ht="17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</row>
    <row r="191" ht="17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</row>
    <row r="192" ht="17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</row>
    <row r="193" ht="17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</row>
    <row r="194" ht="17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</row>
    <row r="195" ht="17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</row>
    <row r="196" ht="17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</row>
    <row r="197" ht="17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</row>
    <row r="198" ht="17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</row>
    <row r="199" ht="17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</row>
    <row r="200" ht="17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</row>
    <row r="201" ht="17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</row>
    <row r="202" ht="17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</row>
    <row r="203" ht="17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</row>
    <row r="204" ht="17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</row>
    <row r="205" ht="17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</row>
    <row r="206" ht="17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</row>
    <row r="207" ht="17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</row>
    <row r="208" ht="17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</row>
    <row r="209" ht="17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</row>
    <row r="210" ht="17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</row>
    <row r="211" ht="17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</row>
    <row r="212" ht="17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</row>
    <row r="213" ht="17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</row>
    <row r="214" ht="17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</row>
    <row r="215" ht="17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</row>
    <row r="216" ht="17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</row>
    <row r="217" ht="17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</row>
    <row r="218" ht="17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</row>
    <row r="219" ht="17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</row>
    <row r="220" ht="17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</row>
    <row r="221" ht="17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</row>
    <row r="222" ht="17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</row>
    <row r="223" ht="17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</row>
    <row r="224" ht="17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</row>
    <row r="225" ht="17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</row>
    <row r="226" ht="17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</row>
    <row r="227" ht="17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</row>
    <row r="228" ht="17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</row>
    <row r="229" ht="17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</row>
    <row r="230" ht="17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</row>
    <row r="231" ht="17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</row>
    <row r="232" ht="17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</row>
    <row r="233" ht="17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</row>
    <row r="234" ht="17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</row>
    <row r="235" ht="17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</row>
    <row r="236" ht="17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</row>
    <row r="237" ht="17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</row>
    <row r="238" ht="17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</row>
    <row r="239" ht="17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</row>
    <row r="240" ht="17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</row>
    <row r="241" ht="17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</row>
    <row r="242" ht="17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</row>
    <row r="243" ht="17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</row>
    <row r="244" ht="17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</row>
    <row r="245" ht="17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ht="17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</row>
    <row r="247" ht="17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</row>
    <row r="248" ht="17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</row>
    <row r="249" ht="17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</row>
    <row r="250" ht="17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</row>
    <row r="251" ht="17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</row>
    <row r="252" ht="17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</row>
    <row r="253" ht="17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</row>
    <row r="254" ht="17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ht="17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</row>
    <row r="256" ht="17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</row>
    <row r="257" ht="17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</row>
    <row r="258" ht="17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</row>
    <row r="259" ht="17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</row>
    <row r="260" ht="17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</row>
    <row r="261" ht="17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</row>
    <row r="262" ht="17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</row>
    <row r="263" ht="17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</row>
    <row r="264" ht="17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ht="17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</row>
    <row r="266" ht="17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ht="17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</row>
    <row r="268" ht="17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ht="17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ht="17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</row>
    <row r="271" ht="17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</row>
    <row r="272" ht="17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ht="17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</row>
    <row r="274" ht="17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</row>
    <row r="275" ht="17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</row>
    <row r="276" ht="17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</row>
    <row r="277" ht="17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</row>
    <row r="278" ht="17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</row>
    <row r="279" ht="17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</row>
    <row r="280" ht="17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</row>
    <row r="281" ht="17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</row>
    <row r="282" ht="17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</row>
    <row r="283" ht="17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</row>
    <row r="284" ht="17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</row>
    <row r="285" ht="17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</row>
    <row r="286" ht="17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</row>
    <row r="287" ht="17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</row>
    <row r="288" ht="17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</row>
    <row r="289" ht="17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</row>
    <row r="290" ht="17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ht="17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</row>
    <row r="292" ht="17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</row>
    <row r="293" ht="17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</row>
    <row r="294" ht="17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</row>
    <row r="295" ht="17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</row>
    <row r="296" ht="17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</row>
    <row r="297" ht="17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</row>
    <row r="298" ht="17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</row>
    <row r="299" ht="17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</row>
    <row r="300" ht="17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</row>
    <row r="301" ht="17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</row>
    <row r="302" ht="17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</row>
    <row r="303" ht="17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</row>
    <row r="304" ht="17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</row>
    <row r="305" ht="17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</row>
    <row r="306" ht="17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</row>
    <row r="307" ht="17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</row>
    <row r="308" ht="17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</row>
    <row r="309" ht="17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</row>
    <row r="310" ht="17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</row>
    <row r="311" ht="17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</row>
    <row r="312" ht="17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</row>
    <row r="313" ht="17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</row>
    <row r="314" ht="17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</row>
    <row r="315" ht="17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</row>
    <row r="316" ht="17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</row>
    <row r="317" ht="17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</row>
    <row r="318" ht="17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</row>
    <row r="319" ht="17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</row>
    <row r="320" ht="17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</row>
    <row r="321" ht="17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</row>
    <row r="322" ht="17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</row>
    <row r="323" ht="17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</row>
    <row r="324" ht="17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</row>
    <row r="325" ht="17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</row>
    <row r="326" ht="17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</row>
    <row r="327" ht="17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</row>
    <row r="328" ht="17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</row>
    <row r="329" ht="17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</row>
    <row r="330" ht="17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</row>
    <row r="331" ht="17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</row>
    <row r="332" ht="17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</row>
    <row r="333" ht="17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</row>
    <row r="334" ht="17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</row>
    <row r="335" ht="17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</row>
    <row r="336" ht="17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</row>
    <row r="337" ht="17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</row>
    <row r="338" ht="17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</row>
    <row r="339" ht="17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</row>
    <row r="340" ht="17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</row>
    <row r="341" ht="17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</row>
    <row r="342" ht="17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</row>
    <row r="343" ht="17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</row>
    <row r="344" ht="17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</row>
    <row r="345" ht="17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</row>
    <row r="346" ht="17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</row>
    <row r="347" ht="17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</row>
    <row r="348" ht="17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</row>
    <row r="349" ht="17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</row>
    <row r="350" ht="17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</row>
    <row r="351" ht="17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</row>
    <row r="352" ht="17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</row>
    <row r="353" ht="17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</row>
    <row r="354" ht="17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</row>
    <row r="355" ht="17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</row>
    <row r="356" ht="17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</row>
    <row r="357" ht="17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</row>
    <row r="358" ht="17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</row>
    <row r="359" ht="17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</row>
    <row r="360" ht="17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</row>
    <row r="361" ht="17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</row>
    <row r="362" ht="17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</row>
    <row r="363" ht="17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</row>
    <row r="364" ht="17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</row>
    <row r="365" ht="17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</row>
    <row r="366" ht="17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</row>
    <row r="367" ht="17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</row>
    <row r="368" ht="17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</row>
    <row r="369" ht="17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</row>
    <row r="370" ht="17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</row>
    <row r="371" ht="17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</row>
    <row r="372" ht="17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</row>
    <row r="373" ht="17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</row>
    <row r="374" ht="17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</row>
    <row r="375" ht="17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</row>
    <row r="376" ht="17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</row>
    <row r="377" ht="17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</row>
    <row r="378" ht="17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</row>
    <row r="379" ht="17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</row>
    <row r="380" ht="17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</row>
    <row r="381" ht="17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</row>
    <row r="382" ht="17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</row>
    <row r="383" ht="17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</row>
    <row r="384" ht="17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</row>
    <row r="385" ht="17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</row>
    <row r="386" ht="17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</row>
    <row r="387" ht="17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</row>
    <row r="388" ht="17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</row>
    <row r="389" ht="17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</row>
    <row r="390" ht="17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</row>
    <row r="391" ht="17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</row>
    <row r="392" ht="17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</row>
    <row r="393" ht="17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</row>
    <row r="394" ht="17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</row>
    <row r="395" ht="17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</row>
    <row r="396" ht="17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</row>
    <row r="397" ht="17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</row>
    <row r="398" ht="17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</row>
    <row r="399" ht="17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</row>
    <row r="400" ht="17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</row>
    <row r="401" ht="17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</row>
    <row r="402" ht="17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</row>
    <row r="403" ht="17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</row>
    <row r="404" ht="17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</row>
    <row r="405" ht="17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</row>
    <row r="406" ht="17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</row>
    <row r="407" ht="17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</row>
    <row r="408" ht="17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</row>
    <row r="409" ht="17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</row>
    <row r="410" ht="17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</row>
    <row r="411" ht="17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</row>
    <row r="412" ht="17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</row>
    <row r="413" ht="17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</row>
    <row r="414" ht="17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</row>
    <row r="415" ht="17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</row>
    <row r="416" ht="17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</row>
    <row r="417" ht="17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</row>
    <row r="418" ht="17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</row>
    <row r="419" ht="17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</row>
    <row r="420" ht="17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</row>
    <row r="421" ht="17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</row>
    <row r="422" ht="17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</row>
    <row r="423" ht="17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</row>
    <row r="424" ht="17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</row>
    <row r="425" ht="17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</row>
    <row r="426" ht="17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</row>
    <row r="427" ht="17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</row>
    <row r="428" ht="17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</row>
    <row r="429" ht="17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</row>
    <row r="430" ht="17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</row>
    <row r="431" ht="17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</row>
    <row r="432" ht="17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</row>
    <row r="433" ht="17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</row>
    <row r="434" ht="17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</row>
    <row r="435" ht="17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</row>
    <row r="436" ht="17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</row>
    <row r="437" ht="17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</row>
    <row r="438" ht="17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</row>
    <row r="439" ht="17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</row>
    <row r="440" ht="17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</row>
    <row r="441" ht="17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</row>
    <row r="442" ht="17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</row>
    <row r="443" ht="17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</row>
    <row r="444" ht="17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</row>
    <row r="445" ht="17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</row>
    <row r="446" ht="17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</row>
    <row r="447" ht="17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</row>
    <row r="448" ht="17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</row>
    <row r="449" ht="17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</row>
    <row r="450" ht="17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</row>
    <row r="451" ht="17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</row>
    <row r="452" ht="17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</row>
    <row r="453" ht="17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</row>
    <row r="454" ht="17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</row>
    <row r="455" ht="17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</row>
    <row r="456" ht="17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</row>
    <row r="457" ht="17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</row>
    <row r="458" ht="17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</row>
    <row r="459" ht="17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</row>
    <row r="460" ht="17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</row>
    <row r="461" ht="17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</row>
    <row r="462" ht="17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</row>
    <row r="463" ht="17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</row>
    <row r="464" ht="17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</row>
    <row r="465" ht="17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</row>
    <row r="466" ht="17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</row>
    <row r="467" ht="17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</row>
    <row r="468" ht="17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</row>
    <row r="469" ht="17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</row>
    <row r="470" ht="17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</row>
    <row r="471" ht="17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</row>
    <row r="472" ht="17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</row>
    <row r="473" ht="17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</row>
    <row r="474" ht="17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</row>
    <row r="475" ht="17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</row>
    <row r="476" ht="17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</row>
    <row r="477" ht="17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</row>
    <row r="478" ht="17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</row>
    <row r="479" ht="17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</row>
    <row r="480" ht="17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</row>
    <row r="481" ht="17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</row>
    <row r="482" ht="17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</row>
    <row r="483" ht="17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</row>
    <row r="484" ht="17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</row>
    <row r="485" ht="17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</row>
    <row r="486" ht="17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</row>
    <row r="487" ht="17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</row>
    <row r="488" ht="17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</row>
    <row r="489" ht="17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</row>
    <row r="490" ht="17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</row>
    <row r="491" ht="17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</row>
    <row r="492" ht="17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</row>
    <row r="493" ht="17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</row>
    <row r="494" ht="17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</row>
    <row r="495" ht="17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</row>
    <row r="496" ht="17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</row>
    <row r="497" ht="17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</row>
    <row r="498" ht="17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</row>
    <row r="499" ht="17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</row>
    <row r="500" ht="17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</row>
    <row r="501" ht="17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</row>
    <row r="502" ht="17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</row>
    <row r="503" ht="17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</row>
    <row r="504" ht="17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</row>
    <row r="505" ht="17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</row>
    <row r="506" ht="17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</row>
    <row r="507" ht="17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</row>
    <row r="508" ht="17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</row>
    <row r="509" ht="17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</row>
    <row r="510" ht="17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</row>
    <row r="511" ht="17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</row>
    <row r="512" ht="17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</row>
    <row r="513" ht="17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</row>
    <row r="514" ht="17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</row>
    <row r="515" ht="17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</row>
    <row r="516" ht="17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</row>
    <row r="517" ht="17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</row>
    <row r="518" ht="17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</row>
    <row r="519" ht="17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</row>
    <row r="520" ht="17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</row>
    <row r="521" ht="17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</row>
    <row r="522" ht="17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</row>
    <row r="523" ht="17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</row>
    <row r="524" ht="17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</row>
    <row r="525" ht="17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</row>
    <row r="526" ht="17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</row>
    <row r="527" ht="17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</row>
    <row r="528" ht="17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</row>
    <row r="529" ht="17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</row>
    <row r="530" ht="17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</row>
    <row r="531" ht="17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</row>
    <row r="532" ht="17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</row>
    <row r="533" ht="17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</row>
    <row r="534" ht="17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</row>
    <row r="535" ht="17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</row>
    <row r="536" ht="17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</row>
    <row r="537" ht="17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</row>
    <row r="538" ht="17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</row>
    <row r="539" ht="17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</row>
    <row r="540" ht="17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</row>
    <row r="541" ht="17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</row>
    <row r="542" ht="17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</row>
    <row r="543" ht="17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</row>
    <row r="544" ht="17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</row>
    <row r="545" ht="17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</row>
    <row r="546" ht="17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</row>
    <row r="547" ht="17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</row>
    <row r="548" ht="17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</row>
    <row r="549" ht="17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</row>
    <row r="550" ht="17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</row>
    <row r="551" ht="17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</row>
    <row r="552" ht="17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</row>
    <row r="553" ht="17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</row>
    <row r="554" ht="17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</row>
    <row r="555" ht="17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</row>
    <row r="556" ht="17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</row>
    <row r="557" ht="17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</row>
    <row r="558" ht="17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</row>
    <row r="559" ht="17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</row>
    <row r="560" ht="17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</row>
    <row r="561" ht="17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</row>
    <row r="562" ht="17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</row>
    <row r="563" ht="17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</row>
    <row r="564" ht="17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</row>
    <row r="565" ht="17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</row>
    <row r="566" ht="17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</row>
    <row r="567" ht="17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</row>
    <row r="568" ht="17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</row>
    <row r="569" ht="17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</row>
    <row r="570" ht="17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</row>
    <row r="571" ht="17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</row>
    <row r="572" ht="17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</row>
    <row r="573" ht="17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</row>
    <row r="574" ht="17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</row>
    <row r="575" ht="17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</row>
    <row r="576" ht="17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</row>
    <row r="577" ht="17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</row>
    <row r="578" ht="17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</row>
    <row r="579" ht="17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</row>
    <row r="580" ht="17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</row>
    <row r="581" ht="17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</row>
    <row r="582" ht="17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</row>
    <row r="583" ht="17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</row>
    <row r="584" ht="17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</row>
    <row r="585" ht="17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</row>
    <row r="586" ht="17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</row>
    <row r="587" ht="17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</row>
    <row r="588" ht="17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</row>
    <row r="589" ht="17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</row>
    <row r="590" ht="17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</row>
    <row r="591" ht="17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</row>
    <row r="592" ht="17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</row>
    <row r="593" ht="17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</row>
    <row r="594" ht="17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</row>
    <row r="595" ht="17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</row>
    <row r="596" ht="17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</row>
    <row r="597" ht="17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</row>
    <row r="598" ht="17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</row>
    <row r="599" ht="17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</row>
    <row r="600" ht="17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</row>
    <row r="601" ht="17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</row>
    <row r="602" ht="17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</row>
    <row r="603" ht="17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</row>
    <row r="604" ht="17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</row>
    <row r="605" ht="17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</row>
    <row r="606" ht="17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</row>
    <row r="607" ht="17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</row>
    <row r="608" ht="17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</row>
    <row r="609" ht="17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</row>
    <row r="610" ht="17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</row>
    <row r="611" ht="17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</row>
    <row r="612" ht="17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</row>
    <row r="613" ht="17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</row>
    <row r="614" ht="17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</row>
    <row r="615" ht="17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</row>
    <row r="616" ht="17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</row>
    <row r="617" ht="17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</row>
    <row r="618" ht="17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</row>
    <row r="619" ht="17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</row>
    <row r="620" ht="17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</row>
    <row r="621" ht="17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</row>
    <row r="622" ht="17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</row>
    <row r="623" ht="17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</row>
    <row r="624" ht="17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</row>
    <row r="625" ht="17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</row>
    <row r="626" ht="17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</row>
    <row r="627" ht="17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</row>
    <row r="628" ht="17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</row>
    <row r="629" ht="17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</row>
    <row r="630" ht="17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</row>
    <row r="631" ht="17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</row>
    <row r="632" ht="17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</row>
    <row r="633" ht="17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</row>
    <row r="634" ht="17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</row>
    <row r="635" ht="17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</row>
    <row r="636" ht="17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</row>
    <row r="637" ht="17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</row>
    <row r="638" ht="17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</row>
    <row r="639" ht="17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</row>
    <row r="640" ht="17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</row>
    <row r="641" ht="17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</row>
    <row r="642" ht="17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</row>
    <row r="643" ht="17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</row>
    <row r="644" ht="17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</row>
    <row r="645" ht="17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</row>
    <row r="646" ht="17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</row>
    <row r="647" ht="17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</row>
    <row r="648" ht="17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</row>
    <row r="649" ht="17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</row>
    <row r="650" ht="17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</row>
    <row r="651" ht="17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</row>
    <row r="652" ht="17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</row>
    <row r="653" ht="17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</row>
    <row r="654" ht="17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</row>
    <row r="655" ht="17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</row>
    <row r="656" ht="17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</row>
    <row r="657" ht="17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</row>
    <row r="658" ht="17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</row>
    <row r="659" ht="17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</row>
    <row r="660" ht="17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</row>
    <row r="661" ht="17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</row>
    <row r="662" ht="17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</row>
    <row r="663" ht="17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</row>
    <row r="664" ht="17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</row>
    <row r="665" ht="17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</row>
    <row r="666" ht="17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</row>
    <row r="667" ht="17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</row>
    <row r="668" ht="17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</row>
    <row r="669" ht="17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</row>
    <row r="670" ht="17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</row>
    <row r="671" ht="17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</row>
    <row r="672" ht="17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</row>
    <row r="673" ht="17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</row>
    <row r="674" ht="17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</row>
    <row r="675" ht="17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</row>
    <row r="676" ht="17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</row>
    <row r="677" ht="17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</row>
    <row r="678" ht="17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</row>
    <row r="679" ht="17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</row>
    <row r="680" ht="17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</row>
    <row r="681" ht="17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</row>
    <row r="682" ht="17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</row>
    <row r="683" ht="17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</row>
    <row r="684" ht="17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</row>
    <row r="685" ht="17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</row>
    <row r="686" ht="17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</row>
    <row r="687" ht="17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</row>
    <row r="688" ht="17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</row>
    <row r="689" ht="17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</row>
    <row r="690" ht="17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</row>
    <row r="691" ht="17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</row>
    <row r="692" ht="17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</row>
    <row r="693" ht="17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</row>
    <row r="694" ht="17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</row>
    <row r="695" ht="17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</row>
    <row r="696" ht="17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</row>
    <row r="697" ht="17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</row>
    <row r="698" ht="17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</row>
    <row r="699" ht="17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</row>
    <row r="700" ht="17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</row>
    <row r="701" ht="17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</row>
    <row r="702" ht="17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</row>
    <row r="703" ht="17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</row>
    <row r="704" ht="17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</row>
    <row r="705" ht="17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</row>
    <row r="706" ht="17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</row>
    <row r="707" ht="17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</row>
    <row r="708" ht="17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</row>
    <row r="709" ht="17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</row>
    <row r="710" ht="17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</row>
    <row r="711" ht="17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</row>
    <row r="712" ht="17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</row>
    <row r="713" ht="17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</row>
    <row r="714" ht="17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</row>
    <row r="715" ht="17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</row>
    <row r="716" ht="17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</row>
    <row r="717" ht="17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</row>
    <row r="718" ht="17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</row>
    <row r="719" ht="17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</row>
    <row r="720" ht="17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</row>
    <row r="721" ht="17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</row>
    <row r="722" ht="17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</row>
    <row r="723" ht="17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</row>
    <row r="724" ht="17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</row>
    <row r="725" ht="17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</row>
    <row r="726" ht="17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</row>
    <row r="727" ht="17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</row>
    <row r="728" ht="17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</row>
    <row r="729" ht="17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</row>
    <row r="730" ht="17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</row>
    <row r="731" ht="17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</row>
    <row r="732" ht="17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</row>
    <row r="733" ht="17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</row>
    <row r="734" ht="17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</row>
    <row r="735" ht="17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</row>
    <row r="736" ht="17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</row>
    <row r="737" ht="17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</row>
    <row r="738" ht="17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</row>
    <row r="739" ht="17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</row>
    <row r="740" ht="17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</row>
    <row r="741" ht="17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</row>
    <row r="742" ht="17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</row>
    <row r="743" ht="17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</row>
    <row r="744" ht="17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</row>
    <row r="745" ht="17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</row>
    <row r="746" ht="17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</row>
    <row r="747" ht="17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</row>
    <row r="748" ht="17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</row>
    <row r="749" ht="17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</row>
    <row r="750" ht="17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</row>
    <row r="751" ht="17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</row>
    <row r="752" ht="17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</row>
    <row r="753" ht="17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</row>
    <row r="754" ht="17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</row>
    <row r="755" ht="17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</row>
    <row r="756" ht="17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</row>
    <row r="757" ht="17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</row>
    <row r="758" ht="17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</row>
    <row r="759" ht="17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</row>
    <row r="760" ht="17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</row>
    <row r="761" ht="17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</row>
    <row r="762" ht="17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</row>
    <row r="763" ht="17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</row>
    <row r="764" ht="17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</row>
    <row r="765" ht="17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</row>
    <row r="766" ht="17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</row>
    <row r="767" ht="17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</row>
    <row r="768" ht="17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</row>
    <row r="769" ht="17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</row>
    <row r="770" ht="17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</row>
    <row r="771" ht="17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</row>
    <row r="772" ht="17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</row>
    <row r="773" ht="17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</row>
    <row r="774" ht="17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</row>
    <row r="775" ht="17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</row>
    <row r="776" ht="17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</row>
    <row r="777" ht="17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</row>
    <row r="778" ht="17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</row>
    <row r="779" ht="17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</row>
    <row r="780" ht="17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</row>
    <row r="781" ht="17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</row>
    <row r="782" ht="17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</row>
    <row r="783" ht="17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</row>
    <row r="784" ht="17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</row>
    <row r="785" ht="17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</row>
    <row r="786" ht="17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</row>
    <row r="787" ht="17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</row>
    <row r="788" ht="17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</row>
    <row r="789" ht="17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</row>
    <row r="790" ht="17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</row>
    <row r="791" ht="17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</row>
    <row r="792" ht="17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</row>
    <row r="793" ht="17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</row>
    <row r="794" ht="17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</row>
    <row r="795" ht="17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</row>
    <row r="796" ht="17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</row>
    <row r="797" ht="17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</row>
    <row r="798" ht="17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</row>
    <row r="799" ht="17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</row>
    <row r="800" ht="17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</row>
    <row r="801" ht="17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</row>
    <row r="802" ht="17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</row>
    <row r="803" ht="17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</row>
    <row r="804" ht="17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</row>
    <row r="805" ht="17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</row>
    <row r="806" ht="17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</row>
    <row r="807" ht="17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</row>
    <row r="808" ht="17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</row>
    <row r="809" ht="17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</row>
    <row r="810" ht="17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</row>
    <row r="811" ht="17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</row>
    <row r="812" ht="17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</row>
    <row r="813" ht="17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</row>
    <row r="814" ht="17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</row>
    <row r="815" ht="17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</row>
    <row r="816" ht="17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</row>
    <row r="817" ht="17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</row>
    <row r="818" ht="17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</row>
    <row r="819" ht="17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</row>
    <row r="820" ht="17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</row>
    <row r="821" ht="17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</row>
    <row r="822" ht="17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</row>
    <row r="823" ht="17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</row>
    <row r="824" ht="17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</row>
    <row r="825" ht="17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</row>
    <row r="826" ht="17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</row>
    <row r="827" ht="17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</row>
    <row r="828" ht="17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</row>
    <row r="829" ht="17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</row>
    <row r="830" ht="17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</row>
    <row r="831" ht="17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</row>
    <row r="832" ht="17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</row>
    <row r="833" ht="17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</row>
    <row r="834" ht="17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</row>
    <row r="835" ht="17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</row>
    <row r="836" ht="17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</row>
    <row r="837" ht="17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</row>
    <row r="838" ht="17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</row>
    <row r="839" ht="17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</row>
    <row r="840" ht="17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</row>
    <row r="841" ht="17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</row>
    <row r="842" ht="17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</row>
    <row r="843" ht="17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</row>
    <row r="844" ht="17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</row>
    <row r="845" ht="17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</row>
    <row r="846" ht="17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</row>
    <row r="847" ht="17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</row>
    <row r="848" ht="17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</row>
    <row r="849" ht="17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</row>
    <row r="850" ht="17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</row>
    <row r="851" ht="17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</row>
    <row r="852" ht="17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</row>
    <row r="853" ht="17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</row>
    <row r="854" ht="17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</row>
    <row r="855" ht="17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</row>
    <row r="856" ht="17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</row>
    <row r="857" ht="17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</row>
    <row r="858" ht="17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</row>
    <row r="859" ht="17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</row>
    <row r="860" ht="17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</row>
    <row r="861" ht="17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</row>
    <row r="862" ht="17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</row>
    <row r="863" ht="17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</row>
    <row r="864" ht="17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</row>
    <row r="865" ht="17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</row>
    <row r="866" ht="17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</row>
    <row r="867" ht="17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</row>
    <row r="868" ht="17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</row>
    <row r="869" ht="17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</row>
    <row r="870" ht="17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</row>
    <row r="871" ht="17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</row>
    <row r="872" ht="17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</row>
    <row r="873" ht="17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</row>
    <row r="874" ht="17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</row>
    <row r="875" ht="17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</row>
    <row r="876" ht="17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</row>
    <row r="877" ht="17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</row>
    <row r="878" ht="17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</row>
    <row r="879" ht="17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</row>
    <row r="880" ht="17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</row>
    <row r="881" ht="17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</row>
    <row r="882" ht="17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</row>
    <row r="883" ht="17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</row>
    <row r="884" ht="17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</row>
    <row r="885" ht="17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</row>
    <row r="886" ht="17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</row>
    <row r="887" ht="17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</row>
    <row r="888" ht="17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</row>
    <row r="889" ht="17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</row>
    <row r="890" ht="17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</row>
    <row r="891" ht="17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</row>
    <row r="892" ht="17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</row>
    <row r="893" ht="17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</row>
    <row r="894" ht="17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</row>
    <row r="895" ht="17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</row>
    <row r="896" ht="17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</row>
    <row r="897" ht="17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</row>
    <row r="898" ht="17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</row>
    <row r="899" ht="17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</row>
    <row r="900" ht="17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</row>
    <row r="901" ht="17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</row>
    <row r="902" ht="17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</row>
    <row r="903" ht="17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</row>
    <row r="904" ht="17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</row>
    <row r="905" ht="17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</row>
    <row r="906" ht="17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</row>
    <row r="907" ht="17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</row>
    <row r="908" ht="17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</row>
    <row r="909" ht="17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</row>
    <row r="910" ht="17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</row>
    <row r="911" ht="17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</row>
    <row r="912" ht="17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</row>
    <row r="913" ht="17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</row>
    <row r="914" ht="17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</row>
    <row r="915" ht="17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</row>
    <row r="916" ht="17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</row>
    <row r="917" ht="17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</row>
    <row r="918" ht="17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</row>
    <row r="919" ht="17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</row>
    <row r="920" ht="17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</row>
    <row r="921" ht="17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</row>
    <row r="922" ht="17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</row>
    <row r="923" ht="17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</row>
    <row r="924" ht="17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</row>
    <row r="925" ht="17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</row>
    <row r="926" ht="17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</row>
    <row r="927" ht="17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</row>
    <row r="928" ht="17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</row>
    <row r="929" ht="17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</row>
    <row r="930" ht="17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</row>
    <row r="931" ht="17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</row>
    <row r="932" ht="17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</row>
    <row r="933" ht="17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</row>
    <row r="934" ht="17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</row>
    <row r="935" ht="17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</row>
    <row r="936" ht="17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</row>
    <row r="937" ht="17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</row>
    <row r="938" ht="17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</row>
    <row r="939" ht="17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</row>
    <row r="940" ht="17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</row>
    <row r="941" ht="17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</row>
    <row r="942" ht="17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</row>
    <row r="943" ht="17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</row>
    <row r="944" ht="17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</row>
    <row r="945" ht="17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</row>
    <row r="946" ht="17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</row>
    <row r="947" ht="17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</row>
    <row r="948" ht="17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</row>
    <row r="949" ht="17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</row>
    <row r="950" ht="17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</row>
    <row r="951" ht="17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</row>
    <row r="952" ht="17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</row>
    <row r="953" ht="17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</row>
    <row r="954" ht="17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</row>
    <row r="955" ht="17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</row>
    <row r="956" ht="17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</row>
    <row r="957" ht="17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</row>
    <row r="958" ht="17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</row>
    <row r="959" ht="17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</row>
    <row r="960" ht="17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</row>
    <row r="961" ht="17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</row>
    <row r="962" ht="17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</row>
    <row r="963" ht="17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</row>
    <row r="964" ht="17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</row>
    <row r="965" ht="17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</row>
    <row r="966" ht="17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</row>
    <row r="967" ht="17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</row>
    <row r="968" ht="17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</row>
    <row r="969" ht="17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</row>
    <row r="970" ht="17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</row>
    <row r="971" ht="17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</row>
    <row r="972" ht="17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</row>
    <row r="973" ht="17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</row>
    <row r="974" ht="17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</row>
    <row r="975" ht="17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</row>
    <row r="976" ht="17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</row>
    <row r="977" ht="17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</row>
    <row r="978" ht="17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</row>
    <row r="979" ht="17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</row>
    <row r="980" ht="17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</row>
    <row r="981" ht="17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</row>
    <row r="982" ht="17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</row>
    <row r="983" ht="17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</row>
    <row r="984" ht="17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</row>
    <row r="985" ht="17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</row>
    <row r="986" ht="17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</row>
    <row r="987" ht="17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</row>
    <row r="988" ht="17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</row>
    <row r="989" ht="17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</row>
    <row r="990" ht="17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</row>
    <row r="991" ht="17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</row>
    <row r="992" ht="17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</row>
    <row r="993" ht="17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</row>
    <row r="994" ht="17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</row>
    <row r="995" ht="17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</row>
    <row r="996" ht="17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</row>
    <row r="997" ht="17.2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</row>
    <row r="998" ht="17.2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</row>
    <row r="999" ht="17.2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</row>
    <row r="1000" ht="17.2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</row>
  </sheetData>
  <mergeCells count="19">
    <mergeCell ref="AC3:AF3"/>
    <mergeCell ref="AG3:AJ3"/>
    <mergeCell ref="AK3:AN3"/>
    <mergeCell ref="AO3:AR3"/>
    <mergeCell ref="AS3:AV3"/>
    <mergeCell ref="AW3:AZ3"/>
    <mergeCell ref="A5:A7"/>
    <mergeCell ref="A8:A10"/>
    <mergeCell ref="A11:A17"/>
    <mergeCell ref="A18:A26"/>
    <mergeCell ref="A27:A30"/>
    <mergeCell ref="A33:B33"/>
    <mergeCell ref="A3:B4"/>
    <mergeCell ref="C3:F3"/>
    <mergeCell ref="G3:J3"/>
    <mergeCell ref="K3:N3"/>
    <mergeCell ref="O3:T3"/>
    <mergeCell ref="U3:X3"/>
    <mergeCell ref="Y3:AB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2015-03-30T19:08:42Z</dcterms:created>
  <dc:creator>User</dc:creator>
</cp:coreProperties>
</file>